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ers.kolstad\Github\peatmoss_and_ditches\data\"/>
    </mc:Choice>
  </mc:AlternateContent>
  <xr:revisionPtr revIDLastSave="0" documentId="13_ncr:1_{FCAF9E0D-F9CA-4E27-A87A-601F596F026B}" xr6:coauthVersionLast="47" xr6:coauthVersionMax="47" xr10:uidLastSave="{00000000-0000-0000-0000-000000000000}"/>
  <bookViews>
    <workbookView xWindow="25800" yWindow="0" windowWidth="25710" windowHeight="21000" tabRatio="833" activeTab="4" xr2:uid="{00000000-000D-0000-FFFF-FFFF00000000}"/>
  </bookViews>
  <sheets>
    <sheet name="y2017" sheetId="1" r:id="rId1"/>
    <sheet name="y2018" sheetId="3" r:id="rId2"/>
    <sheet name="y2019" sheetId="7" r:id="rId3"/>
    <sheet name="y2020" sheetId="6" r:id="rId4"/>
    <sheet name="y2021" sheetId="5" r:id="rId5"/>
    <sheet name="y2022" sheetId="10" r:id="rId6"/>
  </sheets>
  <definedNames>
    <definedName name="_xlnm._FilterDatabase" localSheetId="1" hidden="1">'y2018'!$A$1:$A$298</definedName>
    <definedName name="_xlnm._FilterDatabase" localSheetId="2" hidden="1">'y2019'!$I$1:$I$304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7" i="1" l="1"/>
  <c r="O138" i="1"/>
  <c r="O139" i="1"/>
  <c r="O140" i="1"/>
  <c r="O141" i="1"/>
  <c r="O142" i="1"/>
  <c r="O143" i="1"/>
  <c r="O144" i="1"/>
  <c r="O130" i="1"/>
  <c r="O131" i="1"/>
  <c r="O132" i="1"/>
  <c r="O133" i="1"/>
  <c r="O134" i="1"/>
  <c r="O135" i="1"/>
  <c r="O136" i="1"/>
  <c r="O113" i="1"/>
  <c r="O121" i="1"/>
  <c r="O122" i="1"/>
  <c r="O123" i="1"/>
  <c r="O124" i="1"/>
  <c r="O125" i="1"/>
  <c r="O126" i="1"/>
  <c r="O127" i="1"/>
  <c r="O128" i="1"/>
  <c r="O114" i="1"/>
  <c r="O115" i="1"/>
  <c r="O116" i="1"/>
  <c r="O117" i="1"/>
  <c r="O119" i="1"/>
  <c r="O120" i="1"/>
  <c r="O97" i="1"/>
  <c r="O105" i="1"/>
  <c r="O106" i="1"/>
  <c r="O107" i="1"/>
  <c r="O108" i="1"/>
  <c r="O109" i="1"/>
  <c r="O110" i="1"/>
  <c r="O111" i="1"/>
  <c r="O112" i="1"/>
  <c r="O98" i="1"/>
  <c r="O99" i="1"/>
  <c r="O101" i="1"/>
  <c r="O102" i="1"/>
  <c r="O103" i="1"/>
  <c r="O104" i="1"/>
  <c r="O129" i="1"/>
  <c r="N129" i="1"/>
  <c r="N132" i="1"/>
  <c r="N133" i="1"/>
  <c r="N134" i="1"/>
  <c r="N135" i="1"/>
  <c r="N136" i="1"/>
  <c r="N131" i="1"/>
  <c r="N130" i="1"/>
  <c r="N144" i="1"/>
  <c r="N143" i="1"/>
  <c r="N142" i="1"/>
  <c r="N141" i="1"/>
  <c r="N140" i="1"/>
  <c r="N139" i="1"/>
  <c r="N138" i="1"/>
  <c r="N137" i="1"/>
  <c r="N116" i="1"/>
  <c r="N117" i="1"/>
  <c r="N119" i="1"/>
  <c r="N120" i="1"/>
  <c r="N115" i="1"/>
  <c r="N114" i="1"/>
  <c r="N128" i="1"/>
  <c r="N127" i="1"/>
  <c r="N126" i="1"/>
  <c r="N125" i="1"/>
  <c r="N124" i="1"/>
  <c r="N123" i="1"/>
  <c r="N122" i="1"/>
  <c r="N121" i="1"/>
  <c r="N113" i="1"/>
  <c r="N105" i="1"/>
  <c r="N106" i="1"/>
  <c r="N107" i="1"/>
  <c r="N108" i="1"/>
  <c r="N109" i="1"/>
  <c r="N110" i="1"/>
  <c r="N111" i="1"/>
  <c r="N112" i="1"/>
  <c r="N98" i="1"/>
  <c r="N99" i="1"/>
  <c r="N101" i="1"/>
  <c r="N102" i="1"/>
  <c r="N103" i="1"/>
  <c r="N104" i="1"/>
  <c r="N97" i="1"/>
</calcChain>
</file>

<file path=xl/sharedStrings.xml><?xml version="1.0" encoding="utf-8"?>
<sst xmlns="http://schemas.openxmlformats.org/spreadsheetml/2006/main" count="14391" uniqueCount="1196">
  <si>
    <t>ID</t>
  </si>
  <si>
    <t>Plot_no</t>
  </si>
  <si>
    <t>Pin_no</t>
  </si>
  <si>
    <t>Treatment</t>
  </si>
  <si>
    <t>HeightSPRING</t>
  </si>
  <si>
    <t>DateSPRING</t>
  </si>
  <si>
    <t>ObserverSPRING</t>
  </si>
  <si>
    <t>HeightFALL</t>
  </si>
  <si>
    <t>DateFALL</t>
  </si>
  <si>
    <t>ObserverFALL</t>
  </si>
  <si>
    <t>HeightFALL2</t>
  </si>
  <si>
    <t>DateFALL2</t>
  </si>
  <si>
    <t>ObserverFALL2</t>
  </si>
  <si>
    <t>diff_oct_nov</t>
  </si>
  <si>
    <t>diff_may_oct</t>
  </si>
  <si>
    <t>comment</t>
  </si>
  <si>
    <t>1.1</t>
  </si>
  <si>
    <t>R1</t>
  </si>
  <si>
    <t>1.10</t>
  </si>
  <si>
    <t>1.11</t>
  </si>
  <si>
    <t>1.12</t>
  </si>
  <si>
    <t>1.13</t>
  </si>
  <si>
    <t>1.14</t>
  </si>
  <si>
    <t>1.15</t>
  </si>
  <si>
    <t>1.16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</si>
  <si>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</si>
  <si>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</si>
  <si>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</si>
  <si>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</si>
  <si>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</si>
  <si>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</si>
  <si>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</si>
  <si>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</si>
  <si>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</si>
  <si>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R2</t>
  </si>
  <si>
    <t>2.10</t>
  </si>
  <si>
    <t>2.11</t>
  </si>
  <si>
    <t>2.12</t>
  </si>
  <si>
    <t>2.13</t>
  </si>
  <si>
    <t>2.14</t>
  </si>
  <si>
    <t>2.15</t>
  </si>
  <si>
    <t>2.16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</si>
  <si>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</si>
  <si>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</si>
  <si>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</si>
  <si>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</si>
  <si>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</si>
  <si>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</si>
  <si>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</si>
  <si>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</si>
  <si>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</si>
  <si>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3.10</t>
  </si>
  <si>
    <t>3.11</t>
  </si>
  <si>
    <t>3.12</t>
  </si>
  <si>
    <t>3.13</t>
  </si>
  <si>
    <t>3.14</t>
  </si>
  <si>
    <t>3.15</t>
  </si>
  <si>
    <t>3.16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</si>
  <si>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</si>
  <si>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</si>
  <si>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</si>
  <si>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</si>
  <si>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</si>
  <si>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</si>
  <si>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</si>
  <si>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</si>
  <si>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</si>
  <si>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4.10</t>
  </si>
  <si>
    <t>4.11</t>
  </si>
  <si>
    <t>4.12</t>
  </si>
  <si>
    <t>4.13</t>
  </si>
  <si>
    <t>4.14</t>
  </si>
  <si>
    <t>4.15</t>
  </si>
  <si>
    <t>4.16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</si>
  <si>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</si>
  <si>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</si>
  <si>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</si>
  <si>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</si>
  <si>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</si>
  <si>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</si>
  <si>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</si>
  <si>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</si>
  <si>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</si>
  <si>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NA</t>
  </si>
  <si>
    <t>broken</t>
  </si>
  <si>
    <t>5.10</t>
  </si>
  <si>
    <t>missing</t>
  </si>
  <si>
    <t>5.11</t>
  </si>
  <si>
    <t>5.12</t>
  </si>
  <si>
    <t>5.13</t>
  </si>
  <si>
    <t>5.14</t>
  </si>
  <si>
    <t>5.15</t>
  </si>
  <si>
    <t>5.16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</si>
  <si>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</si>
  <si>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</si>
  <si>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</si>
  <si>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</si>
  <si>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</si>
  <si>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</si>
  <si>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</si>
  <si>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</si>
  <si>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</si>
  <si>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6.10</t>
  </si>
  <si>
    <t>6.11</t>
  </si>
  <si>
    <t>6.12</t>
  </si>
  <si>
    <t>6.13</t>
  </si>
  <si>
    <t>6.14</t>
  </si>
  <si>
    <t>6.15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</si>
  <si>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</si>
  <si>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</si>
  <si>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</si>
  <si>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</si>
  <si>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</si>
  <si>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</si>
  <si>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</si>
  <si>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</si>
  <si>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</si>
  <si>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K</t>
  </si>
  <si>
    <t>7.10</t>
  </si>
  <si>
    <t>7.11</t>
  </si>
  <si>
    <t>7.12</t>
  </si>
  <si>
    <t>7.13</t>
  </si>
  <si>
    <t>7.14</t>
  </si>
  <si>
    <t>7.15</t>
  </si>
  <si>
    <t>7.16</t>
  </si>
  <si>
    <t>7.2</t>
  </si>
  <si>
    <t>7.3</t>
  </si>
  <si>
    <t>7.4</t>
  </si>
  <si>
    <t>7.5</t>
  </si>
  <si>
    <t>7.6</t>
  </si>
  <si>
    <t>7.7</t>
  </si>
  <si>
    <t>7.8</t>
  </si>
  <si>
    <t>7.9</t>
  </si>
  <si>
    <t>8.1</t>
  </si>
  <si>
    <t>8.10</t>
  </si>
  <si>
    <t>8.11</t>
  </si>
  <si>
    <t>8.12</t>
  </si>
  <si>
    <t>8.13</t>
  </si>
  <si>
    <t>8.14</t>
  </si>
  <si>
    <t>8.15</t>
  </si>
  <si>
    <t>8.16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</si>
  <si>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</si>
  <si>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</si>
  <si>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</si>
  <si>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</si>
  <si>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</si>
  <si>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</si>
  <si>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</si>
  <si>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</si>
  <si>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</si>
  <si>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9.10</t>
  </si>
  <si>
    <t>9.11</t>
  </si>
  <si>
    <t>9.12</t>
  </si>
  <si>
    <t>9.13</t>
  </si>
  <si>
    <t>9.14</t>
  </si>
  <si>
    <t>9.15</t>
  </si>
  <si>
    <t>9.16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</si>
  <si>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</si>
  <si>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</si>
  <si>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</si>
  <si>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</si>
  <si>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</si>
  <si>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</si>
  <si>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</si>
  <si>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</si>
  <si>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</si>
  <si>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M</t>
  </si>
  <si>
    <t>10.10</t>
  </si>
  <si>
    <t>10.11</t>
  </si>
  <si>
    <t>10.12</t>
  </si>
  <si>
    <t>10.13</t>
  </si>
  <si>
    <t>10.14</t>
  </si>
  <si>
    <t>10.15</t>
  </si>
  <si>
    <t>10.16</t>
  </si>
  <si>
    <t>10.2</t>
  </si>
  <si>
    <t>10.3</t>
  </si>
  <si>
    <t>10.4</t>
  </si>
  <si>
    <t>10.5</t>
  </si>
  <si>
    <t>10.6</t>
  </si>
  <si>
    <t>10.7</t>
  </si>
  <si>
    <t>10.8</t>
  </si>
  <si>
    <t>10.9</t>
  </si>
  <si>
    <t>11.1</t>
  </si>
  <si>
    <t>11.10</t>
  </si>
  <si>
    <t>11.11</t>
  </si>
  <si>
    <t>11.12</t>
  </si>
  <si>
    <t>11.13</t>
  </si>
  <si>
    <t>11.14</t>
  </si>
  <si>
    <t>11.15</t>
  </si>
  <si>
    <t>11.16</t>
  </si>
  <si>
    <t>11.2</t>
  </si>
  <si>
    <t>11.3</t>
  </si>
  <si>
    <t>11.4</t>
  </si>
  <si>
    <t>11.5</t>
  </si>
  <si>
    <t>11.6</t>
  </si>
  <si>
    <t>11.7</t>
  </si>
  <si>
    <t>11.8</t>
  </si>
  <si>
    <t>11.9</t>
  </si>
  <si>
    <t>12.1</t>
  </si>
  <si>
    <t>12.10</t>
  </si>
  <si>
    <t>12.11</t>
  </si>
  <si>
    <t>12.12</t>
  </si>
  <si>
    <t>12.13</t>
  </si>
  <si>
    <t>12.14</t>
  </si>
  <si>
    <t>12.15</t>
  </si>
  <si>
    <t>12.16</t>
  </si>
  <si>
    <t>12.2</t>
  </si>
  <si>
    <t>12.3</t>
  </si>
  <si>
    <t>12.4</t>
  </si>
  <si>
    <t>12.5</t>
  </si>
  <si>
    <t>12.6</t>
  </si>
  <si>
    <t>12.7</t>
  </si>
  <si>
    <t>12.8</t>
  </si>
  <si>
    <t>12.9</t>
  </si>
  <si>
    <t>13.1</t>
  </si>
  <si>
    <t>T1</t>
  </si>
  <si>
    <t>13.10</t>
  </si>
  <si>
    <t>13.11</t>
  </si>
  <si>
    <t>13.12</t>
  </si>
  <si>
    <t>13.13</t>
  </si>
  <si>
    <t>13.14</t>
  </si>
  <si>
    <t>13.15</t>
  </si>
  <si>
    <t>13.16</t>
  </si>
  <si>
    <t>13.2</t>
  </si>
  <si>
    <t>13.3</t>
  </si>
  <si>
    <t>13.4</t>
  </si>
  <si>
    <t>13.5</t>
  </si>
  <si>
    <t>13.6</t>
  </si>
  <si>
    <t>13.7</t>
  </si>
  <si>
    <t>13.8</t>
  </si>
  <si>
    <t>13.9</t>
  </si>
  <si>
    <t>14.1</t>
  </si>
  <si>
    <t>T2</t>
  </si>
  <si>
    <t>14.10</t>
  </si>
  <si>
    <t>14.11</t>
  </si>
  <si>
    <t>14.12</t>
  </si>
  <si>
    <t>14.13</t>
  </si>
  <si>
    <t>14.14</t>
  </si>
  <si>
    <t>14.15</t>
  </si>
  <si>
    <t>14.16</t>
  </si>
  <si>
    <t>14.2</t>
  </si>
  <si>
    <t>14.3</t>
  </si>
  <si>
    <t>14.4</t>
  </si>
  <si>
    <t>14.5</t>
  </si>
  <si>
    <t>14.6</t>
  </si>
  <si>
    <t>14.7</t>
  </si>
  <si>
    <t>14.8</t>
  </si>
  <si>
    <t>14.9</t>
  </si>
  <si>
    <t>15.1</t>
  </si>
  <si>
    <t>15.10</t>
  </si>
  <si>
    <t>15.11</t>
  </si>
  <si>
    <t>15.12</t>
  </si>
  <si>
    <t>15.13</t>
  </si>
  <si>
    <t>15.14</t>
  </si>
  <si>
    <t>15.15</t>
  </si>
  <si>
    <t>15.16</t>
  </si>
  <si>
    <t>15.2</t>
  </si>
  <si>
    <t>15.3</t>
  </si>
  <si>
    <t>15.4</t>
  </si>
  <si>
    <t>15.5</t>
  </si>
  <si>
    <t>15.6</t>
  </si>
  <si>
    <t>15.7</t>
  </si>
  <si>
    <t>15.8</t>
  </si>
  <si>
    <t>15.9</t>
  </si>
  <si>
    <t>16.1</t>
  </si>
  <si>
    <t>16.10</t>
  </si>
  <si>
    <t>16.11</t>
  </si>
  <si>
    <t>16.12</t>
  </si>
  <si>
    <t>16.13</t>
  </si>
  <si>
    <t>16.14</t>
  </si>
  <si>
    <t>16.15</t>
  </si>
  <si>
    <t>16.16</t>
  </si>
  <si>
    <t>16.2</t>
  </si>
  <si>
    <t>16.3</t>
  </si>
  <si>
    <t>16.4</t>
  </si>
  <si>
    <t>16.5</t>
  </si>
  <si>
    <t>16.6</t>
  </si>
  <si>
    <t>16.7</t>
  </si>
  <si>
    <t>16.8</t>
  </si>
  <si>
    <t>16.9</t>
  </si>
  <si>
    <t>17.1</t>
  </si>
  <si>
    <t>17.10</t>
  </si>
  <si>
    <t>17.11</t>
  </si>
  <si>
    <t>17.12</t>
  </si>
  <si>
    <t>17.13</t>
  </si>
  <si>
    <t>17.14</t>
  </si>
  <si>
    <t>17.15</t>
  </si>
  <si>
    <t>17.16</t>
  </si>
  <si>
    <t>17.2</t>
  </si>
  <si>
    <t>17.3</t>
  </si>
  <si>
    <t>17.4</t>
  </si>
  <si>
    <t>17.5</t>
  </si>
  <si>
    <t>17.6</t>
  </si>
  <si>
    <t>17.7</t>
  </si>
  <si>
    <t>17.8</t>
  </si>
  <si>
    <t>17.9</t>
  </si>
  <si>
    <t>18.1</t>
  </si>
  <si>
    <t>18.10</t>
  </si>
  <si>
    <t>18.11</t>
  </si>
  <si>
    <t>18.12</t>
  </si>
  <si>
    <t>18.13</t>
  </si>
  <si>
    <t>18.14</t>
  </si>
  <si>
    <t>18.15</t>
  </si>
  <si>
    <t>18.16</t>
  </si>
  <si>
    <t>18.2</t>
  </si>
  <si>
    <t>18.3</t>
  </si>
  <si>
    <t>18.4</t>
  </si>
  <si>
    <t>18.5</t>
  </si>
  <si>
    <t>18.6</t>
  </si>
  <si>
    <t>18.7</t>
  </si>
  <si>
    <t>18.8</t>
  </si>
  <si>
    <t>18.9</t>
  </si>
  <si>
    <t>6.16NØ</t>
  </si>
  <si>
    <t>6.16SV</t>
  </si>
  <si>
    <t>did not check for two, so not 100% which one has been measured 2nd time</t>
  </si>
  <si>
    <t>HeightSPRING_V1</t>
  </si>
  <si>
    <t>HeightSPRING_V2</t>
  </si>
  <si>
    <t>HeightSPRINGRejected1</t>
  </si>
  <si>
    <t>HeightSPRINGRejected2</t>
  </si>
  <si>
    <t>NotesSPRING</t>
  </si>
  <si>
    <t>HeightSUMMER_H1</t>
  </si>
  <si>
    <t>HeightSUMMER_H2</t>
  </si>
  <si>
    <t>HeightSUMMER_H3</t>
  </si>
  <si>
    <t>HeightSUMMER_V1</t>
  </si>
  <si>
    <t>HeightSUMMER_V2</t>
  </si>
  <si>
    <t>DateSUMMER</t>
  </si>
  <si>
    <t>ObserverSUMMER</t>
  </si>
  <si>
    <t>NotesSUMMER</t>
  </si>
  <si>
    <t>HeightFALL_V1</t>
  </si>
  <si>
    <t>HeightFALL_V2</t>
  </si>
  <si>
    <t>HeightFALL_H1</t>
  </si>
  <si>
    <t>HeightFALL_H2</t>
  </si>
  <si>
    <t>HeightFALL_H3</t>
  </si>
  <si>
    <t>NotesFALL</t>
  </si>
  <si>
    <t>MF, LD</t>
  </si>
  <si>
    <t>MF</t>
  </si>
  <si>
    <t>16.10.2018</t>
  </si>
  <si>
    <t>ny pinne</t>
  </si>
  <si>
    <t>brekt, ny</t>
  </si>
  <si>
    <t>5.14new</t>
  </si>
  <si>
    <t>brekt, ny. fikk såvidt to målinger først</t>
  </si>
  <si>
    <t>5.15new</t>
  </si>
  <si>
    <t>5.16new</t>
  </si>
  <si>
    <t>6.16</t>
  </si>
  <si>
    <t>pinne klemt ned</t>
  </si>
  <si>
    <t>pinne lå flatt i søkk</t>
  </si>
  <si>
    <t>hull til V</t>
  </si>
  <si>
    <t>pinne bøyd</t>
  </si>
  <si>
    <t>17.10.2018</t>
  </si>
  <si>
    <t>målt mot S, hull midt</t>
  </si>
  <si>
    <t>rusten, må byttes</t>
  </si>
  <si>
    <t>Knekt, ny</t>
  </si>
  <si>
    <t>10.6new</t>
  </si>
  <si>
    <t>første måling gjort lengre til høyre</t>
  </si>
  <si>
    <t>rusten, bør byttes</t>
  </si>
  <si>
    <t>hull til H</t>
  </si>
  <si>
    <t>står i et "fersk" lite hull, målt mot S</t>
  </si>
  <si>
    <t>Står i et større hull, målt inn mot søndre kant</t>
  </si>
  <si>
    <t>Brekt, ny!</t>
  </si>
  <si>
    <t>16.6new</t>
  </si>
  <si>
    <t>målt fra S, men knekt etter det, mangler målinger fra N</t>
  </si>
  <si>
    <t>16.15new</t>
  </si>
  <si>
    <t>knekt</t>
  </si>
  <si>
    <t>16.16new</t>
  </si>
  <si>
    <t>17.15new</t>
  </si>
  <si>
    <t>borte</t>
  </si>
  <si>
    <t>Borte, ny</t>
  </si>
  <si>
    <t>18.4new</t>
  </si>
  <si>
    <t>HeightSPRING_W1</t>
  </si>
  <si>
    <t>HeightSPRING_E1</t>
  </si>
  <si>
    <t>HeightSPRING_W2</t>
  </si>
  <si>
    <t>HeightSPRING_E2</t>
  </si>
  <si>
    <t>CommentsSPRING_Marieke</t>
  </si>
  <si>
    <t>HeightSUMMER_W1</t>
  </si>
  <si>
    <t>HeightSUMMER_E1</t>
  </si>
  <si>
    <t>HeightSUMMER_W2</t>
  </si>
  <si>
    <t>HeightSUMMER_E2</t>
  </si>
  <si>
    <t>CommentsSUMMER_Marieke</t>
  </si>
  <si>
    <t>HeightFALL_W1</t>
  </si>
  <si>
    <t>HeightFALL_E1</t>
  </si>
  <si>
    <t>HeightFALL_W2</t>
  </si>
  <si>
    <t>HeightFALL_E2</t>
  </si>
  <si>
    <t>CommentsFALL_Marieke</t>
  </si>
  <si>
    <t>AL, TBM</t>
  </si>
  <si>
    <t>22/07/2019</t>
  </si>
  <si>
    <t>LM, MØN</t>
  </si>
  <si>
    <t>24/10/19</t>
  </si>
  <si>
    <t>MØN, MM</t>
  </si>
  <si>
    <t>Forstyrret av graving ved hjørnemerket</t>
  </si>
  <si>
    <t>Borte, hull der den skulle vært. Setter inn en ny  pinne</t>
  </si>
  <si>
    <t>2.4new</t>
  </si>
  <si>
    <t>2.13old</t>
  </si>
  <si>
    <t>Ny pinne</t>
  </si>
  <si>
    <t>2.13new</t>
  </si>
  <si>
    <t>v 2: 14.4 or 14.1?</t>
  </si>
  <si>
    <t>Loose, new</t>
  </si>
  <si>
    <t>5.4new</t>
  </si>
  <si>
    <t>5.11new</t>
  </si>
  <si>
    <t>6.6new</t>
  </si>
  <si>
    <t>Missing, new</t>
  </si>
  <si>
    <t>6.10new</t>
  </si>
  <si>
    <t>Broken, no measurements</t>
  </si>
  <si>
    <t>6.11new</t>
  </si>
  <si>
    <t>Elgtråkk</t>
  </si>
  <si>
    <t>Near a hole</t>
  </si>
  <si>
    <t>knekt, ny</t>
  </si>
  <si>
    <t>7.7new</t>
  </si>
  <si>
    <t>7.8new</t>
  </si>
  <si>
    <t>7.11old</t>
  </si>
  <si>
    <t>Byttet ut</t>
  </si>
  <si>
    <t>7.11new</t>
  </si>
  <si>
    <t>7.12old</t>
  </si>
  <si>
    <t>7.12new</t>
  </si>
  <si>
    <t>ø1: ved siden av hullet</t>
  </si>
  <si>
    <t>8.14new</t>
  </si>
  <si>
    <t>8.15new</t>
  </si>
  <si>
    <t>Ø1 målt i bakre kant</t>
  </si>
  <si>
    <t>19/07/2019</t>
  </si>
  <si>
    <t>MF, LM</t>
  </si>
  <si>
    <t>21/10/19</t>
  </si>
  <si>
    <t>AL, MØN</t>
  </si>
  <si>
    <t>v: ved siden av hull</t>
  </si>
  <si>
    <t>ø 1 has 2 measurements written as '11.6 (11.8)'</t>
  </si>
  <si>
    <t>Ny!</t>
  </si>
  <si>
    <t xml:space="preserve">Nordfra ø has 2 measurements: 9.6 and 9.8 </t>
  </si>
  <si>
    <t>PS, LM</t>
  </si>
  <si>
    <t>Sphagnum around is dead</t>
  </si>
  <si>
    <t>Ø: ved siden av hullet</t>
  </si>
  <si>
    <t>Stort hull</t>
  </si>
  <si>
    <t>hull midt i, skyves mot kantene</t>
  </si>
  <si>
    <t>16.14new</t>
  </si>
  <si>
    <t>Elgtråkk, mose N for tråd nedtrampa, mose S for tråd intakt. Bør nok forkastes</t>
  </si>
  <si>
    <t>står i calluna-busk</t>
  </si>
  <si>
    <t>17.16new</t>
  </si>
  <si>
    <t>Species_W</t>
  </si>
  <si>
    <t>Species_E</t>
  </si>
  <si>
    <t>26/05/2022</t>
  </si>
  <si>
    <t>ten</t>
  </si>
  <si>
    <t>MF, TH</t>
  </si>
  <si>
    <t>Frisk</t>
  </si>
  <si>
    <t>rub</t>
  </si>
  <si>
    <t>Ser veldig nedbrutt ut rundt</t>
  </si>
  <si>
    <t>Nedbrutt i v, pga vått</t>
  </si>
  <si>
    <t>pap</t>
  </si>
  <si>
    <t>Nedbrutt større felt</t>
  </si>
  <si>
    <t>Lite søkk, noe nedbrutt</t>
  </si>
  <si>
    <t>Søkk i ø</t>
  </si>
  <si>
    <t>bal</t>
  </si>
  <si>
    <t>i søkk ø, målt s ø, nedbrutt s søkk</t>
  </si>
  <si>
    <t>Not sure about note</t>
  </si>
  <si>
    <t>søkk, noe nedbrutt</t>
  </si>
  <si>
    <t>... v og nedbrutt</t>
  </si>
  <si>
    <t>Species? and not sure about note</t>
  </si>
  <si>
    <t>Kraftig nedbrutt, i søkk, stone meal</t>
  </si>
  <si>
    <t>Liten mørkring, frisk målt</t>
  </si>
  <si>
    <t>På kant ar hatt tue</t>
  </si>
  <si>
    <t>20/05/2022</t>
  </si>
  <si>
    <t>med</t>
  </si>
  <si>
    <t>Frisk, men løse ind, søkk i nord, målt sør</t>
  </si>
  <si>
    <t>Liten svart ring, frisk målt</t>
  </si>
  <si>
    <t>Svart ring, noe farget ind</t>
  </si>
  <si>
    <t>Liten mørkring, lite søkk, frisk målt</t>
  </si>
  <si>
    <t>Liten svart ring, noe farget</t>
  </si>
  <si>
    <t>Klar svart ring, lite søkk</t>
  </si>
  <si>
    <t>Liten svart ring, lite søkk, frisk målt</t>
  </si>
  <si>
    <t>Lite søkk, firsk målt</t>
  </si>
  <si>
    <t>Noe farget, frisk målt</t>
  </si>
  <si>
    <t>Svart rundt</t>
  </si>
  <si>
    <t>Noe farget</t>
  </si>
  <si>
    <t>Lite søkk, noe farget</t>
  </si>
  <si>
    <t>Svart i ø, frisk v, lite søkk</t>
  </si>
  <si>
    <t>Lite søkk, frisk v, mørk ø</t>
  </si>
  <si>
    <t>Svart ring, søkk, noe nedbrutt</t>
  </si>
  <si>
    <t>Liten svart ring, med frisk ind målt</t>
  </si>
  <si>
    <t>Søkk, farget ø, frisk v</t>
  </si>
  <si>
    <t>Noe farget, lite søkk</t>
  </si>
  <si>
    <t>Lite søkk, savidt farget</t>
  </si>
  <si>
    <t>Noe farget, lite søkk ø, målt Nø</t>
  </si>
  <si>
    <t>Svart ring</t>
  </si>
  <si>
    <t>fus</t>
  </si>
  <si>
    <t>rub? Tett mylia over, søkk, noe nedbrutt</t>
  </si>
  <si>
    <t>Knekt, ny!</t>
  </si>
  <si>
    <t>Lite søkk, noe nedbrutt pga vått</t>
  </si>
  <si>
    <t>Lite søkk, men frisk</t>
  </si>
  <si>
    <t>Søkk v, målt s.v., noe farget</t>
  </si>
  <si>
    <t>Noe nedbrutt, pga vått</t>
  </si>
  <si>
    <t>i søkk, noe nedbrutt</t>
  </si>
  <si>
    <t>Liten farget ring, med frisk ind</t>
  </si>
  <si>
    <t>i søkk, nedbrutt ø, målt s</t>
  </si>
  <si>
    <t>Liten svart ring, frisk ø</t>
  </si>
  <si>
    <t>Noe farget, svak nedbrutt pga vått</t>
  </si>
  <si>
    <t>i søkk v, noe nedbrutt</t>
  </si>
  <si>
    <t>Svart ring i nedbrutt, logrå nedbrutt lager vedde</t>
  </si>
  <si>
    <t>Søkk</t>
  </si>
  <si>
    <t>Søkk, svart ring nedbrutt i størremeal ant.</t>
  </si>
  <si>
    <t>Lite søkk, frisk</t>
  </si>
  <si>
    <t>Ikke mørk, noe urdett mot v</t>
  </si>
  <si>
    <t>5.7old</t>
  </si>
  <si>
    <t>i søkk, lite sph, bytte pinne</t>
  </si>
  <si>
    <t>5.7new</t>
  </si>
  <si>
    <t>5.8old</t>
  </si>
  <si>
    <t>i søkk, mørk ring, mye stø, bytte pinne</t>
  </si>
  <si>
    <t>5.8new</t>
  </si>
  <si>
    <t>Svak mørkring, most frisk</t>
  </si>
  <si>
    <t>5.10old</t>
  </si>
  <si>
    <t>Knekt pinne</t>
  </si>
  <si>
    <t>5.10new</t>
  </si>
  <si>
    <t>Lite søkk, mørkring</t>
  </si>
  <si>
    <t>Mørkring, hegynende søkk</t>
  </si>
  <si>
    <t>i søkk, mørkring, nedbrutt ogs utenfor</t>
  </si>
  <si>
    <t>Frisk, liten svart ring</t>
  </si>
  <si>
    <t>Virka litt løs, løfte den opp noe</t>
  </si>
  <si>
    <t>i hull, ø målt bak, friske</t>
  </si>
  <si>
    <t>Lite søkk, litt farget</t>
  </si>
  <si>
    <t>6.15old</t>
  </si>
  <si>
    <t>Knekt pinne, lit farget</t>
  </si>
  <si>
    <t>6.15new</t>
  </si>
  <si>
    <t xml:space="preserve">Litt svart rundt de fleste pinner, veldig løs ton </t>
  </si>
  <si>
    <t>i "bratt bakke"</t>
  </si>
  <si>
    <t>Noe farget, liten sirkel, målt frisk</t>
  </si>
  <si>
    <t>Noe farget, frisk ø</t>
  </si>
  <si>
    <t>Species ø: rub or fus?</t>
  </si>
  <si>
    <t>Noe farget v</t>
  </si>
  <si>
    <t>Svak farget v</t>
  </si>
  <si>
    <t>Litt løs pinne skyves ned</t>
  </si>
  <si>
    <t>Svart ring, noe farget</t>
  </si>
  <si>
    <t>Målt på kant av søkk</t>
  </si>
  <si>
    <t>Søkk ø, noe farget måle Nø</t>
  </si>
  <si>
    <t>Noe farga</t>
  </si>
  <si>
    <t>Frisk, men pinne svart rusten</t>
  </si>
  <si>
    <t>Mørkere rundt, opptil 2.5cm</t>
  </si>
  <si>
    <t>Mørkere rundt, opptil 3cm</t>
  </si>
  <si>
    <t>Noe mørkere rundt, opptil 2cm</t>
  </si>
  <si>
    <t>Mørkere, opptil 2.5cm</t>
  </si>
  <si>
    <t>Noe mørkere, opptil 1cm</t>
  </si>
  <si>
    <t>Liten mørk ring</t>
  </si>
  <si>
    <t>Noe mørkere, opptil 2cm</t>
  </si>
  <si>
    <t>Veldig mørk på ø, synkende bor byttes</t>
  </si>
  <si>
    <t>Noe mørkere inst N, målt friske ind.</t>
  </si>
  <si>
    <t>Noe mørkere, men så og si friske ind.</t>
  </si>
  <si>
    <t>Noe nedbrutt ikke nødvendigvis pga pinne</t>
  </si>
  <si>
    <t>Noe mørk</t>
  </si>
  <si>
    <t>Lite søkk rundt pinne, friske ind.</t>
  </si>
  <si>
    <t>Mørk liten ring, noe mørk v, frisk ø</t>
  </si>
  <si>
    <t>Mørk liten ring, friske ind.</t>
  </si>
  <si>
    <t>Liten svart ring, friske ind.</t>
  </si>
  <si>
    <t>Friske ind.</t>
  </si>
  <si>
    <t>Tydelig søkk, friske ind, målt</t>
  </si>
  <si>
    <t>18/05/2020</t>
  </si>
  <si>
    <t>AL, KH</t>
  </si>
  <si>
    <t>Svast i ø og søkk</t>
  </si>
  <si>
    <t>Mørk ring</t>
  </si>
  <si>
    <t>Svast søkk, målt ind &gt;1m ø og v</t>
  </si>
  <si>
    <t>Not sure about note: øst?</t>
  </si>
  <si>
    <t>Tynn tråd søkk. Målt ind litt mna i ø</t>
  </si>
  <si>
    <t>Noe mørk helt inntil men friske ind.</t>
  </si>
  <si>
    <t>Friske mørk</t>
  </si>
  <si>
    <t>Noe mørkere</t>
  </si>
  <si>
    <t>Ganske mørk rundt men i jevnhøy</t>
  </si>
  <si>
    <t>Noe mørk helt inntil</t>
  </si>
  <si>
    <t>Ganske mørkt rundt</t>
  </si>
  <si>
    <t xml:space="preserve">Daende ind v. Frisk ø. </t>
  </si>
  <si>
    <t>Noe mørke, pinne har nørt pressa ned</t>
  </si>
  <si>
    <t>11.2old</t>
  </si>
  <si>
    <t>Frisk v, svart ø. bytta pinne</t>
  </si>
  <si>
    <t>11.2new</t>
  </si>
  <si>
    <t>11.3old</t>
  </si>
  <si>
    <t>Frisk. bytta pinne</t>
  </si>
  <si>
    <t>11.3new</t>
  </si>
  <si>
    <t>Frisk v, noe mørkere ø</t>
  </si>
  <si>
    <t>11.6old</t>
  </si>
  <si>
    <t>Frisk v, noe mørkere ø. bytta pinne</t>
  </si>
  <si>
    <t>11.6new</t>
  </si>
  <si>
    <t>11.7old</t>
  </si>
  <si>
    <t>Veldig svart rundt. bytta pinne</t>
  </si>
  <si>
    <t>11.7new</t>
  </si>
  <si>
    <t>i søkk. rel. frisk &gt;1cm til ind ø.</t>
  </si>
  <si>
    <t>Noe mørk i front. Ellers frisk</t>
  </si>
  <si>
    <t>11.12old</t>
  </si>
  <si>
    <t>Veldig svart. bytta pinne</t>
  </si>
  <si>
    <t>11.12new</t>
  </si>
  <si>
    <t>Knekt, ny pinne</t>
  </si>
  <si>
    <t>Frisk. men lite søkk rett rundt pinne</t>
  </si>
  <si>
    <t>pap/rub</t>
  </si>
  <si>
    <t>Check species v</t>
  </si>
  <si>
    <t>med/bal</t>
  </si>
  <si>
    <t>Bal eller ten?</t>
  </si>
  <si>
    <t>Check species</t>
  </si>
  <si>
    <t>med (bal)</t>
  </si>
  <si>
    <t>AL, DIØ</t>
  </si>
  <si>
    <t>Lite hull, &gt;1cm til ind v</t>
  </si>
  <si>
    <t>Frisk, lite hull, &gt;1cm til ind v</t>
  </si>
  <si>
    <t>Frisk v, svart ø, i søkk</t>
  </si>
  <si>
    <t>i hull, noe mørk, målt ind i øst bakke kant</t>
  </si>
  <si>
    <t>Søkk, frisk</t>
  </si>
  <si>
    <t>Mørk ø</t>
  </si>
  <si>
    <t>Liten farget ring</t>
  </si>
  <si>
    <t>Lite hull, farget</t>
  </si>
  <si>
    <t>Lite hull, noe farget</t>
  </si>
  <si>
    <t>Noe nedbrutt, i søkk</t>
  </si>
  <si>
    <t>Frisk, i søkk</t>
  </si>
  <si>
    <t>Litt mørk</t>
  </si>
  <si>
    <t>Litt farget</t>
  </si>
  <si>
    <t>pap/med</t>
  </si>
  <si>
    <t>Species ø?</t>
  </si>
  <si>
    <t>i søkk</t>
  </si>
  <si>
    <t>Ganske mørk</t>
  </si>
  <si>
    <t>Noe mørk i søkk &gt;1cm til in i ø</t>
  </si>
  <si>
    <t>Tråkk, i ned brytning, klarer ikke se art</t>
  </si>
  <si>
    <t>No species?</t>
  </si>
  <si>
    <t>Mørk ring (hull)</t>
  </si>
  <si>
    <t>Knekt, ny pinne, tråkk, ten</t>
  </si>
  <si>
    <t>Ny pinne!</t>
  </si>
  <si>
    <t>Lite søkk, noe farge</t>
  </si>
  <si>
    <t>rub/pap</t>
  </si>
  <si>
    <t>Større område farget</t>
  </si>
  <si>
    <t>Noe mørkt, liten ring</t>
  </si>
  <si>
    <t>Litt mørk, liten ring</t>
  </si>
  <si>
    <t>Mørk, liten ring</t>
  </si>
  <si>
    <t>Mørk liten ring</t>
  </si>
  <si>
    <t>Tråkk</t>
  </si>
  <si>
    <t>Svak farge</t>
  </si>
  <si>
    <t>Ny</t>
  </si>
  <si>
    <t>Mørk ring, uttørkende</t>
  </si>
  <si>
    <t>Svart ring, uttørkende</t>
  </si>
  <si>
    <t>18.1old</t>
  </si>
  <si>
    <t>Frisk, noe farget, knekt, ny pinne</t>
  </si>
  <si>
    <t>18.1new</t>
  </si>
  <si>
    <t>18.4old</t>
  </si>
  <si>
    <t>Søkk, knekt, ny pinne</t>
  </si>
  <si>
    <t>18.8old</t>
  </si>
  <si>
    <t>Nedbrutt rundt, ingen sphagnum, ny pinne</t>
  </si>
  <si>
    <t>18.8new</t>
  </si>
  <si>
    <t>Svakt noe farget</t>
  </si>
  <si>
    <t>Svart farget</t>
  </si>
  <si>
    <t>Svart ring, lite søkk</t>
  </si>
  <si>
    <t>MF, LML</t>
  </si>
  <si>
    <t>MF, NB</t>
  </si>
  <si>
    <t>Målt litt i front</t>
  </si>
  <si>
    <t>Målt bak</t>
  </si>
  <si>
    <t>Ganske nedbrutt</t>
  </si>
  <si>
    <t>Nedbrutt</t>
  </si>
  <si>
    <t>To farge varianter, litt nedbrutt</t>
  </si>
  <si>
    <t>Litt nedbrutt</t>
  </si>
  <si>
    <t>Søkk øst</t>
  </si>
  <si>
    <t>Målt i front, noe nedbrutt, levermoser</t>
  </si>
  <si>
    <t>Målt i front</t>
  </si>
  <si>
    <t>Ganske nedbrutt, mye levermoser</t>
  </si>
  <si>
    <t>Knekt, borte</t>
  </si>
  <si>
    <t>1.13new</t>
  </si>
  <si>
    <t>Flytta pinne</t>
  </si>
  <si>
    <t>Noe nedbrutt</t>
  </si>
  <si>
    <t>Målt i front, noe nedbrutt</t>
  </si>
  <si>
    <t>nytt tråkk v, Målt i bak v, pap begge høst</t>
  </si>
  <si>
    <t>Litt misfarge</t>
  </si>
  <si>
    <t>med(v), pap (ø)</t>
  </si>
  <si>
    <t>2.6new</t>
  </si>
  <si>
    <t>Målt i front, mørk ring</t>
  </si>
  <si>
    <t>v målt bak</t>
  </si>
  <si>
    <t>også mye med i miks</t>
  </si>
  <si>
    <t>ten(v), med (ø)</t>
  </si>
  <si>
    <t>også mye pap i miks</t>
  </si>
  <si>
    <t>Målt bak, pap begge høst</t>
  </si>
  <si>
    <t>også mye ten i miks</t>
  </si>
  <si>
    <t>Knekt</t>
  </si>
  <si>
    <t>v målt bak, pap (v og ø) høst</t>
  </si>
  <si>
    <t>SN (1), TH (2)</t>
  </si>
  <si>
    <t>3.5new</t>
  </si>
  <si>
    <t>Lite søkk</t>
  </si>
  <si>
    <t>i front</t>
  </si>
  <si>
    <t>Målt i front (ø)</t>
  </si>
  <si>
    <t>Målt bak, liten svart ring</t>
  </si>
  <si>
    <t>Svart ring, bal(v), med(ø) høst</t>
  </si>
  <si>
    <t>3.15old</t>
  </si>
  <si>
    <t>3.15new</t>
  </si>
  <si>
    <t>Mye mylia</t>
  </si>
  <si>
    <t>3.16old</t>
  </si>
  <si>
    <t>3.16new</t>
  </si>
  <si>
    <t>?</t>
  </si>
  <si>
    <t>Levermoser, ganske nedbrutt</t>
  </si>
  <si>
    <t>Liten svart ring</t>
  </si>
  <si>
    <t>Målt i front (v)</t>
  </si>
  <si>
    <t>4.5new</t>
  </si>
  <si>
    <t>4.6new</t>
  </si>
  <si>
    <t>Ny pinne, litt nedbrutt</t>
  </si>
  <si>
    <t>4.8new</t>
  </si>
  <si>
    <t>rub (fus)</t>
  </si>
  <si>
    <t>4.11new</t>
  </si>
  <si>
    <t>4.14new</t>
  </si>
  <si>
    <t>Litt i front</t>
  </si>
  <si>
    <t>noe nedbrutt</t>
  </si>
  <si>
    <t>Noe nedbrutt, noe i front</t>
  </si>
  <si>
    <t>5.1new</t>
  </si>
  <si>
    <t>MF, DIØ</t>
  </si>
  <si>
    <t>borte, ny</t>
  </si>
  <si>
    <t>dead</t>
  </si>
  <si>
    <t>pap(v), ten(ø), dødt?</t>
  </si>
  <si>
    <t>Ø: målt 1.5cm fra - død</t>
  </si>
  <si>
    <t>dødt(v)?, pap(ø)</t>
  </si>
  <si>
    <t>pap(v), ten(ø)</t>
  </si>
  <si>
    <t>5.4old</t>
  </si>
  <si>
    <t>pap(v), fus(ø)</t>
  </si>
  <si>
    <t>5.5old</t>
  </si>
  <si>
    <t>5.5new</t>
  </si>
  <si>
    <t>Nedbrutt fus</t>
  </si>
  <si>
    <t>5.11old</t>
  </si>
  <si>
    <t>Knekt ny</t>
  </si>
  <si>
    <t>5.14old</t>
  </si>
  <si>
    <t>5.15old</t>
  </si>
  <si>
    <t>bal(v), pap(ø)</t>
  </si>
  <si>
    <t>5.16old</t>
  </si>
  <si>
    <t>6.1new</t>
  </si>
  <si>
    <t>6.2new</t>
  </si>
  <si>
    <t>6.3new</t>
  </si>
  <si>
    <t>6.5new</t>
  </si>
  <si>
    <t>6.6old</t>
  </si>
  <si>
    <t>6.9old</t>
  </si>
  <si>
    <t>6.9new</t>
  </si>
  <si>
    <t>6.10old</t>
  </si>
  <si>
    <t>6.13new</t>
  </si>
  <si>
    <t>7.1new</t>
  </si>
  <si>
    <t>7.2new</t>
  </si>
  <si>
    <t>Ny pinne, tråkk</t>
  </si>
  <si>
    <t>mye fus i miks med pap</t>
  </si>
  <si>
    <t>pap (v) fus (ø)</t>
  </si>
  <si>
    <t>7.5new</t>
  </si>
  <si>
    <t>mye fus og pap i miks med ten</t>
  </si>
  <si>
    <t>7.9new</t>
  </si>
  <si>
    <t>Liten svart ring, målt i front</t>
  </si>
  <si>
    <t>7.13new</t>
  </si>
  <si>
    <t>Bytte pinne</t>
  </si>
  <si>
    <t>Nytt tråkk, borte</t>
  </si>
  <si>
    <t>7.14new</t>
  </si>
  <si>
    <t>7.16new</t>
  </si>
  <si>
    <t>Målt i bakkant</t>
  </si>
  <si>
    <t>Målt i front, pap begge høst</t>
  </si>
  <si>
    <t>8.2new</t>
  </si>
  <si>
    <t>Bytte pinne, knekt, ny</t>
  </si>
  <si>
    <t>ang or bal (v)?</t>
  </si>
  <si>
    <t>pap begge høst</t>
  </si>
  <si>
    <t>Litt misfarget</t>
  </si>
  <si>
    <t>Målt litt bak</t>
  </si>
  <si>
    <t>Sterk misfarget, bytte pinne</t>
  </si>
  <si>
    <t>8.16new</t>
  </si>
  <si>
    <t>v spring = bal, v aut = rub</t>
  </si>
  <si>
    <t>ang</t>
  </si>
  <si>
    <t>søkk, målt i sida (i front Ø)</t>
  </si>
  <si>
    <t>Tråkk, knekt</t>
  </si>
  <si>
    <t>ten V, pap Ø</t>
  </si>
  <si>
    <t>Litt misfarging</t>
  </si>
  <si>
    <t>Mørk ring, målt bak, mye ten i miks med pap</t>
  </si>
  <si>
    <t>Tydelig søkk</t>
  </si>
  <si>
    <t>målt bak (ø)</t>
  </si>
  <si>
    <t>10.1old</t>
  </si>
  <si>
    <t>10.1new</t>
  </si>
  <si>
    <t>10.3old</t>
  </si>
  <si>
    <t>10.3new</t>
  </si>
  <si>
    <t>10.4old</t>
  </si>
  <si>
    <t>Hull målt over</t>
  </si>
  <si>
    <t>10.4new</t>
  </si>
  <si>
    <t>Målt bakkant</t>
  </si>
  <si>
    <t>Målt bak, utenfor ring</t>
  </si>
  <si>
    <t>Målt front ø</t>
  </si>
  <si>
    <t>10.8old</t>
  </si>
  <si>
    <t>10.8new</t>
  </si>
  <si>
    <t>med(v), pap(ø) høst</t>
  </si>
  <si>
    <t>10.9old</t>
  </si>
  <si>
    <t>10.9new</t>
  </si>
  <si>
    <t>Målt bak v, svart ring</t>
  </si>
  <si>
    <t>10.11old</t>
  </si>
  <si>
    <t>10.11new</t>
  </si>
  <si>
    <t>10.12old</t>
  </si>
  <si>
    <t>10.12new</t>
  </si>
  <si>
    <t>Målt ind. bak høyre</t>
  </si>
  <si>
    <t>Målt litt bak ø</t>
  </si>
  <si>
    <t>10.13old</t>
  </si>
  <si>
    <t>10.13new</t>
  </si>
  <si>
    <t>Liten svart ring, målt utenfor</t>
  </si>
  <si>
    <t>10.15old</t>
  </si>
  <si>
    <t>10.15new</t>
  </si>
  <si>
    <t>lys</t>
  </si>
  <si>
    <t>10.16old</t>
  </si>
  <si>
    <t>10.16new</t>
  </si>
  <si>
    <t>11.1new</t>
  </si>
  <si>
    <t>Ny pinne, knekt</t>
  </si>
  <si>
    <t>MF, LMFL</t>
  </si>
  <si>
    <t>Bytter pinne</t>
  </si>
  <si>
    <t>Målt litt unna i ø</t>
  </si>
  <si>
    <t>11.4new</t>
  </si>
  <si>
    <t>11.5old</t>
  </si>
  <si>
    <t>11.5new</t>
  </si>
  <si>
    <t>11.8old</t>
  </si>
  <si>
    <t>11.8new</t>
  </si>
  <si>
    <t>11.9old</t>
  </si>
  <si>
    <t>11.9new</t>
  </si>
  <si>
    <t>11.10old</t>
  </si>
  <si>
    <t>Bytter pinne, søkk, målt utenfor</t>
  </si>
  <si>
    <t>11.10new</t>
  </si>
  <si>
    <t>11.11old</t>
  </si>
  <si>
    <t>Bytter pinne, målt i front</t>
  </si>
  <si>
    <t>11.11new</t>
  </si>
  <si>
    <t>Liten svart ring, målt bak (v)</t>
  </si>
  <si>
    <t>11.13new</t>
  </si>
  <si>
    <t>11.14old</t>
  </si>
  <si>
    <t>11.14new</t>
  </si>
  <si>
    <t>11.15old</t>
  </si>
  <si>
    <t>11.15new</t>
  </si>
  <si>
    <t>11.16new</t>
  </si>
  <si>
    <t>12.1old</t>
  </si>
  <si>
    <t>Skal byttes, svart på hele</t>
  </si>
  <si>
    <t>12.1new</t>
  </si>
  <si>
    <t>12.2new</t>
  </si>
  <si>
    <t>12.5old</t>
  </si>
  <si>
    <t>12.5new</t>
  </si>
  <si>
    <t>rub (v og ø) høst</t>
  </si>
  <si>
    <t>12.6old</t>
  </si>
  <si>
    <t>12.6new</t>
  </si>
  <si>
    <t>rub(v), med(ø) høst</t>
  </si>
  <si>
    <t>12.7old</t>
  </si>
  <si>
    <t>12.7new</t>
  </si>
  <si>
    <t>ten(v), pap(ø) høst</t>
  </si>
  <si>
    <t>12.8old</t>
  </si>
  <si>
    <t>12.8new</t>
  </si>
  <si>
    <t>Målt bak v. rub(v), med(ø) høst</t>
  </si>
  <si>
    <t>12.10new</t>
  </si>
  <si>
    <t>Knekt, bytte pinne</t>
  </si>
  <si>
    <t>12.11old</t>
  </si>
  <si>
    <t>12.11new</t>
  </si>
  <si>
    <t>Målt bak. med(v og ø) høst</t>
  </si>
  <si>
    <t>12.12old</t>
  </si>
  <si>
    <t>12.12new</t>
  </si>
  <si>
    <t>Målt front. rub(v), ten(ø) høst</t>
  </si>
  <si>
    <t>Målt utenfor ring</t>
  </si>
  <si>
    <t>12.14old</t>
  </si>
  <si>
    <t>12.14new</t>
  </si>
  <si>
    <t>rub(v), ten(ø) høst</t>
  </si>
  <si>
    <t>DIØ, MF</t>
  </si>
  <si>
    <t>Nytt mål, utenfor søkk</t>
  </si>
  <si>
    <t>Utenfor søkk, målt bak v.</t>
  </si>
  <si>
    <t>Svart søkk, måler utentor</t>
  </si>
  <si>
    <t>Målt utenfor søkk</t>
  </si>
  <si>
    <t>13.6new</t>
  </si>
  <si>
    <t>flytta pinne</t>
  </si>
  <si>
    <t>rub(v), pap(ø) høst</t>
  </si>
  <si>
    <t>Litt ned brutt</t>
  </si>
  <si>
    <t>Målt utenfor, svart ring</t>
  </si>
  <si>
    <t>Oransj rub (ø)</t>
  </si>
  <si>
    <t>Lite farget hull</t>
  </si>
  <si>
    <t>Noe ned i V</t>
  </si>
  <si>
    <t>pap(v), rub(ø) høst</t>
  </si>
  <si>
    <t>14.16old</t>
  </si>
  <si>
    <t>Flytter pinne</t>
  </si>
  <si>
    <t>14.16new</t>
  </si>
  <si>
    <t>15.7old</t>
  </si>
  <si>
    <t>15.7new</t>
  </si>
  <si>
    <t>Søkk-måler utentor</t>
  </si>
  <si>
    <t>Målt litt front ø</t>
  </si>
  <si>
    <t>15.10old</t>
  </si>
  <si>
    <t>Svart ring, flytter pinne</t>
  </si>
  <si>
    <t>15.10new</t>
  </si>
  <si>
    <t>med (v og ø) høst</t>
  </si>
  <si>
    <t>Species?: pap(v), ten(ø)</t>
  </si>
  <si>
    <t>Bytter pinne, nedbrutt</t>
  </si>
  <si>
    <t>Nedbrutt, fjern</t>
  </si>
  <si>
    <t>15.16old</t>
  </si>
  <si>
    <t>15.16new</t>
  </si>
  <si>
    <t>to hoder stikker opp, litt nedbrutt</t>
  </si>
  <si>
    <t>To hoder stikker opp, litt nedbrutt</t>
  </si>
  <si>
    <t>Mørk ring, målt rub, men også pap i tett miks</t>
  </si>
  <si>
    <t>Målt utenfor mørk ring</t>
  </si>
  <si>
    <t>16.5old</t>
  </si>
  <si>
    <t>Tynn pinne, bytter</t>
  </si>
  <si>
    <t>16.5new</t>
  </si>
  <si>
    <t>16.6old</t>
  </si>
  <si>
    <t>Tynn pinne, bytter, pap men også mye rub i tett miks</t>
  </si>
  <si>
    <t>16.7old</t>
  </si>
  <si>
    <t>Svart søkk, bytter pinne</t>
  </si>
  <si>
    <t>16.7new</t>
  </si>
  <si>
    <t>16.9old</t>
  </si>
  <si>
    <t>Tynn pinne, bytter, misfarga (pap)</t>
  </si>
  <si>
    <t>16.9new</t>
  </si>
  <si>
    <t>Litt bak</t>
  </si>
  <si>
    <t>16.14old</t>
  </si>
  <si>
    <t>16.15old</t>
  </si>
  <si>
    <t>16.16old</t>
  </si>
  <si>
    <t>17.4new</t>
  </si>
  <si>
    <t>17.10old</t>
  </si>
  <si>
    <t>17.10new</t>
  </si>
  <si>
    <t>17.11old</t>
  </si>
  <si>
    <t>17.11new</t>
  </si>
  <si>
    <t>17.13old</t>
  </si>
  <si>
    <t>17.13new</t>
  </si>
  <si>
    <t>17.15old</t>
  </si>
  <si>
    <t>17.16old</t>
  </si>
  <si>
    <t>18.2old</t>
  </si>
  <si>
    <t>18.2new</t>
  </si>
  <si>
    <t>Målt liten mørk ring</t>
  </si>
  <si>
    <t>18.5new</t>
  </si>
  <si>
    <t>Knekt ny (mørk ring)</t>
  </si>
  <si>
    <t>Målt inntil pinne</t>
  </si>
  <si>
    <t>Målt bak, liten mørk ring</t>
  </si>
  <si>
    <t xml:space="preserve">Naturlig mørk, levermoser søkk </t>
  </si>
  <si>
    <t>Litt nedbrutt, søkk</t>
  </si>
  <si>
    <t>18.14old</t>
  </si>
  <si>
    <t>18.14new</t>
  </si>
  <si>
    <t>18.15old</t>
  </si>
  <si>
    <t>Kraftig svart ring</t>
  </si>
  <si>
    <t>18.15new</t>
  </si>
  <si>
    <t>19.1</t>
  </si>
  <si>
    <t>HOLLOW</t>
  </si>
  <si>
    <t>cus</t>
  </si>
  <si>
    <t>maj</t>
  </si>
  <si>
    <t>19.2</t>
  </si>
  <si>
    <t>19.3</t>
  </si>
  <si>
    <t>19.4</t>
  </si>
  <si>
    <t>lin</t>
  </si>
  <si>
    <t>19.5</t>
  </si>
  <si>
    <t>19.6</t>
  </si>
  <si>
    <t>cus(v), lin(ø) høst</t>
  </si>
  <si>
    <t>19.7</t>
  </si>
  <si>
    <t>Målt ind front øst</t>
  </si>
  <si>
    <t>Målt i front ø</t>
  </si>
  <si>
    <t>19.8</t>
  </si>
  <si>
    <t>19.9</t>
  </si>
  <si>
    <t>19.10</t>
  </si>
  <si>
    <t>19.11</t>
  </si>
  <si>
    <t>19.12</t>
  </si>
  <si>
    <t>19.13</t>
  </si>
  <si>
    <t>1 cm til ind v</t>
  </si>
  <si>
    <t>19.14</t>
  </si>
  <si>
    <t>Målt bak ø</t>
  </si>
  <si>
    <t>19.15</t>
  </si>
  <si>
    <t>19.16</t>
  </si>
  <si>
    <t>Målt bak, noe nedbrutt tue</t>
  </si>
  <si>
    <t>Målt i front mot tue</t>
  </si>
  <si>
    <t>Front</t>
  </si>
  <si>
    <t>Mye levermoser</t>
  </si>
  <si>
    <t>u vann</t>
  </si>
  <si>
    <t>Målt bak vest</t>
  </si>
  <si>
    <t>20.10</t>
  </si>
  <si>
    <t>Målt &gt;1cm v (søkk)</t>
  </si>
  <si>
    <t>Mer enn 1 cm til ind vest</t>
  </si>
  <si>
    <t>Målt litt unna</t>
  </si>
  <si>
    <t>to ind tett til pinne</t>
  </si>
  <si>
    <t>Målt front v, bak ø, tett inntil pinne</t>
  </si>
  <si>
    <t>Målt front</t>
  </si>
  <si>
    <t>Litt bak, levermoser</t>
  </si>
  <si>
    <t>21.10</t>
  </si>
  <si>
    <t>Nedbrutt, målt bak</t>
  </si>
  <si>
    <t>Målt litt front (v), litt bak (ø)</t>
  </si>
  <si>
    <t>Målt litt front v, bak ø</t>
  </si>
  <si>
    <t>Under vann ø</t>
  </si>
  <si>
    <t>22.10</t>
  </si>
  <si>
    <t>Helt inntil pinnen</t>
  </si>
  <si>
    <t>Litt avstand til individ fra pinne</t>
  </si>
  <si>
    <t>Litt bak i V</t>
  </si>
  <si>
    <t>Litt bak v</t>
  </si>
  <si>
    <t>HUMMOCK</t>
  </si>
  <si>
    <t>23.10</t>
  </si>
  <si>
    <t>tett inntil pinnen</t>
  </si>
  <si>
    <t>MF, TH, LM</t>
  </si>
  <si>
    <t>Målt i forkant</t>
  </si>
  <si>
    <t>Målt i bakkant v</t>
  </si>
  <si>
    <t>hull v &gt;1cm</t>
  </si>
  <si>
    <t>bal(v), ten(ø) (pap)</t>
  </si>
  <si>
    <t>24.10</t>
  </si>
  <si>
    <t>Målt lit foran. ten(v), med(ø) høst</t>
  </si>
  <si>
    <t>aus</t>
  </si>
  <si>
    <t>25.10</t>
  </si>
  <si>
    <t>Mer enn 1cm ø</t>
  </si>
  <si>
    <t>aus(rub)</t>
  </si>
  <si>
    <t>26.10</t>
  </si>
  <si>
    <t>Bleik</t>
  </si>
  <si>
    <t>&gt;1 cm (v), front (ø)</t>
  </si>
  <si>
    <t>Målt litt front</t>
  </si>
  <si>
    <t>Målt bak (v), front (ø)</t>
  </si>
  <si>
    <t>Målt bak v, front ø</t>
  </si>
  <si>
    <t>v &gt;1cm</t>
  </si>
  <si>
    <t>27.10</t>
  </si>
  <si>
    <t>i søkk, avstand til ind</t>
  </si>
  <si>
    <t>Målt bak (ø)</t>
  </si>
  <si>
    <t>Målt bak ø. ten (v og ø) høst?</t>
  </si>
  <si>
    <t>Søkk, målt bort fra kant</t>
  </si>
  <si>
    <t>Målt utenfor hull</t>
  </si>
  <si>
    <t>Nedbrutt bal v</t>
  </si>
  <si>
    <t>Ingen pinne</t>
  </si>
  <si>
    <t>28.10</t>
  </si>
  <si>
    <t>Søkk &gt;1cm til ind</t>
  </si>
  <si>
    <t>Søkk, noe nedbrutt v, &gt;1cm</t>
  </si>
  <si>
    <t>Målt bak v</t>
  </si>
  <si>
    <t>Søkk &gt;1cm til ind (ø)</t>
  </si>
  <si>
    <t>vått</t>
  </si>
  <si>
    <t>maj (v og ø) høst</t>
  </si>
  <si>
    <t>utenfor søkk</t>
  </si>
  <si>
    <t>EDGE</t>
  </si>
  <si>
    <t>Måler bak ø</t>
  </si>
  <si>
    <t>Grønn med</t>
  </si>
  <si>
    <t>ang(v og ø) høst</t>
  </si>
  <si>
    <t>Grønne</t>
  </si>
  <si>
    <t>Små grønne</t>
  </si>
  <si>
    <t>ang(v), med(ø) høst</t>
  </si>
  <si>
    <t>Høy (ø)</t>
  </si>
  <si>
    <t>med(v), rub(ø) høst</t>
  </si>
  <si>
    <t>29.10</t>
  </si>
  <si>
    <t>Hoyeste ind.</t>
  </si>
  <si>
    <t>Liten grønn (ø)</t>
  </si>
  <si>
    <t>&gt;1cm til (ø), liten grønn (v)</t>
  </si>
  <si>
    <t>&gt;1cm til v</t>
  </si>
  <si>
    <t>rus</t>
  </si>
  <si>
    <t>Helt sikker (v)</t>
  </si>
  <si>
    <t>Målt i front, nedbrutt</t>
  </si>
  <si>
    <t>Ikke helt sikker</t>
  </si>
  <si>
    <t>30.10</t>
  </si>
  <si>
    <t>Helt sikker</t>
  </si>
  <si>
    <t>1</t>
  </si>
  <si>
    <t>MF, MK</t>
  </si>
  <si>
    <t>2</t>
  </si>
  <si>
    <t>Målt i front E</t>
  </si>
  <si>
    <t>3</t>
  </si>
  <si>
    <t>4</t>
  </si>
  <si>
    <t>New wire</t>
  </si>
  <si>
    <t>5</t>
  </si>
  <si>
    <t>6</t>
  </si>
  <si>
    <t>7</t>
  </si>
  <si>
    <t>8</t>
  </si>
  <si>
    <t>9</t>
  </si>
  <si>
    <t>10</t>
  </si>
  <si>
    <t>11</t>
  </si>
  <si>
    <t>Målt i front W, bak E</t>
  </si>
  <si>
    <t>12</t>
  </si>
  <si>
    <t>Missing, new wire</t>
  </si>
  <si>
    <t>13</t>
  </si>
  <si>
    <t>14</t>
  </si>
  <si>
    <t>15</t>
  </si>
  <si>
    <t>16</t>
  </si>
  <si>
    <t>New wire, målt bak</t>
  </si>
  <si>
    <t>New wire; degraded E</t>
  </si>
  <si>
    <t>&gt;1cm; black circle</t>
  </si>
  <si>
    <t>Broken, new wire on 25/05</t>
  </si>
  <si>
    <t>Broken, new wire on 25/05; 1cm E</t>
  </si>
  <si>
    <t>Broken, new wire on 25/05; målt i front E</t>
  </si>
  <si>
    <t>E: pap or compactum?; degraded E</t>
  </si>
  <si>
    <t>Målt bak W; &gt;1cm W+E</t>
  </si>
  <si>
    <t>Degraded E</t>
  </si>
  <si>
    <t>Coloured rub W</t>
  </si>
  <si>
    <t>Målt i front; degraded</t>
  </si>
  <si>
    <t>Målt bak W</t>
  </si>
  <si>
    <t>Degraded W</t>
  </si>
  <si>
    <t>&gt;1cm E</t>
  </si>
  <si>
    <t>Broken, new wire on 25/05; målt bak W</t>
  </si>
  <si>
    <t>1cm E; black circle</t>
  </si>
  <si>
    <t>Målt front W; bak E</t>
  </si>
  <si>
    <t>Degraded both</t>
  </si>
  <si>
    <t>Målt bak both</t>
  </si>
  <si>
    <t>Missing, new wire on 25/05; tiny rub W</t>
  </si>
  <si>
    <t>Veldig høyt N i små rute</t>
  </si>
  <si>
    <t>Broken, new wire</t>
  </si>
  <si>
    <t>1 cm E, black circle</t>
  </si>
  <si>
    <t>&gt;1cm W, black circle</t>
  </si>
  <si>
    <t>&gt;1cm E, black circle</t>
  </si>
  <si>
    <t>New wire, knekt</t>
  </si>
  <si>
    <t>1 cm to both</t>
  </si>
  <si>
    <t>Målt i front W</t>
  </si>
  <si>
    <t>New wire, knekt; &gt;1cm E, målt bak E</t>
  </si>
  <si>
    <t>Søkk west</t>
  </si>
  <si>
    <t>Målt bak west</t>
  </si>
  <si>
    <t>Black ring, new</t>
  </si>
  <si>
    <t>Målt bak E</t>
  </si>
  <si>
    <t>Målt bak W+E</t>
  </si>
  <si>
    <t>Målt front W+E</t>
  </si>
  <si>
    <t>Målt front W</t>
  </si>
  <si>
    <t>1 cm to east</t>
  </si>
  <si>
    <t>Tiny black ring</t>
  </si>
  <si>
    <t>&gt;1cm to east</t>
  </si>
  <si>
    <t>Svart ring, ny</t>
  </si>
  <si>
    <t>new wire</t>
  </si>
  <si>
    <t>highly degraded</t>
  </si>
  <si>
    <t>New wire, målt i front E</t>
  </si>
  <si>
    <t>17</t>
  </si>
  <si>
    <t>18</t>
  </si>
  <si>
    <t>Black circle, &gt;1cm both</t>
  </si>
  <si>
    <t>19</t>
  </si>
  <si>
    <t>20</t>
  </si>
  <si>
    <t>Målt bak W + E</t>
  </si>
  <si>
    <t>Målt bak W, hull</t>
  </si>
  <si>
    <t>Under water, i front E</t>
  </si>
  <si>
    <t>Under water, målt front</t>
  </si>
  <si>
    <t>1cm to W</t>
  </si>
  <si>
    <t>21</t>
  </si>
  <si>
    <t>Gap W + E</t>
  </si>
  <si>
    <t>&gt;1cm W</t>
  </si>
  <si>
    <t>Målt front E, lying down E</t>
  </si>
  <si>
    <t>22</t>
  </si>
  <si>
    <t>23</t>
  </si>
  <si>
    <t>24</t>
  </si>
  <si>
    <t>tiny pap</t>
  </si>
  <si>
    <t>Målt front, &gt;1cm W</t>
  </si>
  <si>
    <t>1 cm W+E, Målt front E</t>
  </si>
  <si>
    <t>Målt litt bak W + E</t>
  </si>
  <si>
    <t>25</t>
  </si>
  <si>
    <t>26</t>
  </si>
  <si>
    <t>rub E: mye rub of aus sammen. Må se seinere i sesongen hvem som dominerer</t>
  </si>
  <si>
    <t>Litt i front W</t>
  </si>
  <si>
    <t>27</t>
  </si>
  <si>
    <t>&gt;1cm W + E</t>
  </si>
  <si>
    <t>Many liverworts</t>
  </si>
  <si>
    <t>&gt;1cm W, bak; many liverworts</t>
  </si>
  <si>
    <t>Målt rett bak W</t>
  </si>
  <si>
    <t>Målt lit bak W, Målt lit front E</t>
  </si>
  <si>
    <t>28</t>
  </si>
  <si>
    <t>Note for whole plot: very orange majus!</t>
  </si>
  <si>
    <t>Målt front E</t>
  </si>
  <si>
    <t>&gt;2cm W</t>
  </si>
  <si>
    <t>No wire</t>
  </si>
  <si>
    <t>Degraded</t>
  </si>
  <si>
    <t>29</t>
  </si>
  <si>
    <t>30</t>
  </si>
  <si>
    <t>&gt;1cm E, 2 cm W, degraded</t>
  </si>
  <si>
    <t>Målt i front W + E</t>
  </si>
  <si>
    <t>&gt;2cm E</t>
  </si>
  <si>
    <t>No ind. W</t>
  </si>
  <si>
    <t>pap and pap in spring</t>
  </si>
  <si>
    <t>rub E fall</t>
  </si>
  <si>
    <t>rub W spring</t>
  </si>
  <si>
    <t>bal E fall</t>
  </si>
  <si>
    <t>svart ring</t>
  </si>
  <si>
    <t>OM, DM</t>
  </si>
  <si>
    <t>black circle</t>
  </si>
  <si>
    <t>pap in E fall</t>
  </si>
  <si>
    <t>KH, HBK</t>
  </si>
  <si>
    <t>med and pap fall</t>
  </si>
  <si>
    <t>pap in W fall</t>
  </si>
  <si>
    <t>ser ut som et tråkk</t>
  </si>
  <si>
    <t>very loose wire</t>
  </si>
  <si>
    <t>broken wire</t>
  </si>
  <si>
    <t>light dark circle</t>
  </si>
  <si>
    <t>pap both in fall</t>
  </si>
  <si>
    <t>wire bent</t>
  </si>
  <si>
    <t>black circle, loose wire</t>
  </si>
  <si>
    <t>OM, HBK</t>
  </si>
  <si>
    <t>under vann</t>
  </si>
  <si>
    <t>sort ring</t>
  </si>
  <si>
    <t>loose wire</t>
  </si>
  <si>
    <t>KH</t>
  </si>
  <si>
    <t>svart E</t>
  </si>
  <si>
    <t>svart W</t>
  </si>
  <si>
    <t>tråkk?</t>
  </si>
  <si>
    <t>KH, OM</t>
  </si>
  <si>
    <t>both med fall</t>
  </si>
  <si>
    <t>OM</t>
  </si>
  <si>
    <t>wire completely in, likely stepped on by moose</t>
  </si>
  <si>
    <t>KH, Tiril</t>
  </si>
  <si>
    <t>pap E fall</t>
  </si>
  <si>
    <t>med &amp; ten fall</t>
  </si>
  <si>
    <t>rub &amp; med fall</t>
  </si>
  <si>
    <t>med W fall</t>
  </si>
  <si>
    <t>rub both fall</t>
  </si>
  <si>
    <t>med &amp; rub fall</t>
  </si>
  <si>
    <t>ten &amp; rub fall</t>
  </si>
  <si>
    <t>pap both fall</t>
  </si>
  <si>
    <t>pap W fall</t>
  </si>
  <si>
    <t>ten W fall</t>
  </si>
  <si>
    <t>degraded - dead</t>
  </si>
  <si>
    <t>ten W spring, misidentified?</t>
  </si>
  <si>
    <t>fus in E spring, misidentified?</t>
  </si>
  <si>
    <t>fus E spring, misidentified?</t>
  </si>
  <si>
    <t>fus W spring, misidentified?</t>
  </si>
  <si>
    <t>bal E fall, misidentified spring?</t>
  </si>
  <si>
    <t>overgrown ten by pap?</t>
  </si>
  <si>
    <t>pap &amp; maj fall</t>
  </si>
  <si>
    <t>cus both fall, misidentified?</t>
  </si>
  <si>
    <t>lin W fall, misidentified?</t>
  </si>
  <si>
    <t>lin E fall, misidentified?</t>
  </si>
  <si>
    <t>Thinking the wire might be easily bent a bit here, when it's this long…</t>
  </si>
  <si>
    <t>med W spring, prob misidentified</t>
  </si>
  <si>
    <t>cus has sunken drastically here, disturbance perhaps?</t>
  </si>
  <si>
    <t>delvis under vann</t>
  </si>
  <si>
    <t>med E fall</t>
  </si>
  <si>
    <t>pap fall W, dark</t>
  </si>
  <si>
    <t>cus W fall, misidentified?</t>
  </si>
  <si>
    <t>liten svart ring</t>
  </si>
  <si>
    <t>cus W spring, misidentified?</t>
  </si>
  <si>
    <t>veldig høy vekst! Riktig?</t>
  </si>
  <si>
    <t>pap both fall. Collapsed, tråkk?</t>
  </si>
  <si>
    <t>wire missing</t>
  </si>
  <si>
    <t>dead W fall</t>
  </si>
  <si>
    <t>degraded W</t>
  </si>
  <si>
    <t>degraded E</t>
  </si>
  <si>
    <t>bal E spring, misidentified?</t>
  </si>
  <si>
    <t>bal W spring, misidentified?</t>
  </si>
  <si>
    <t>ten E fall, misidentified?</t>
  </si>
  <si>
    <t>maj both spring, misidentified?</t>
  </si>
  <si>
    <t>maj E spring, misidentified?</t>
  </si>
  <si>
    <t>no wire</t>
  </si>
  <si>
    <t>ten W fall, misidentified? Veldig høy vekst! Riktig?</t>
  </si>
  <si>
    <t>maj W spring, misidentified?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</si>
</sst>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0" xfId="1"/>
    <xf numFmtId="2" fontId="0" fillId="0" borderId="0" xfId="0" applyNumberFormat="1"/>
    <xf numFmtId="0" fontId="1" fillId="0" borderId="0" xfId="1" applyFill="1"/>
    <xf numFmtId="0" fontId="3" fillId="0" borderId="0" xfId="0" applyFont="1"/>
    <xf numFmtId="0" fontId="0" fillId="4" borderId="0" xfId="0" applyFill="1"/>
    <xf numFmtId="0" fontId="5" fillId="0" borderId="0" xfId="0" applyFont="1"/>
    <xf numFmtId="0" fontId="4" fillId="0" borderId="0" xfId="1" applyFont="1" applyFill="1"/>
    <xf numFmtId="0" fontId="4" fillId="0" borderId="0" xfId="0" applyFont="1"/>
    <xf numFmtId="0" fontId="0" fillId="5" borderId="0" xfId="0" applyFill="1"/>
    <xf numFmtId="0" fontId="4" fillId="0" borderId="0" xfId="2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2" fillId="3" borderId="0" xfId="2" applyNumberFormat="1"/>
    <xf numFmtId="0" fontId="2" fillId="3" borderId="0" xfId="2"/>
    <xf numFmtId="164" fontId="2" fillId="3" borderId="0" xfId="2" applyNumberFormat="1" applyAlignment="1">
      <alignment horizontal="right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14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workbookViewId="0">
      <pane ySplit="1" topLeftCell="A263" activePane="bottomLeft" state="frozen"/>
      <selection pane="bottomLeft" activeCell="I2" sqref="I2"/>
    </sheetView>
  </sheetViews>
  <sheetFormatPr defaultColWidth="11.42578125" defaultRowHeight="15" x14ac:dyDescent="0.25"/>
  <cols>
    <col min="1" max="1" width="10.85546875" style="1"/>
    <col min="2" max="4" width="11.42578125" style="3"/>
    <col min="5" max="5" width="12.28515625" bestFit="1" customWidth="1"/>
  </cols>
  <sheetData>
    <row r="1" spans="1:16" x14ac:dyDescent="0.25">
      <c r="A1" s="1" t="s">
        <v>0</v>
      </c>
      <c r="B1" s="3" t="s">
        <v>1</v>
      </c>
      <c r="C1" s="3" t="s">
        <v>2</v>
      </c>
      <c r="D1" s="3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3">
        <v>1</v>
      </c>
      <c r="C2" s="3">
        <v>1</v>
      </c>
      <c r="D2" s="3" t="s">
        <v>17</v>
      </c>
      <c r="E2">
        <v>13</v>
      </c>
      <c r="F2" s="2">
        <v>42858</v>
      </c>
      <c r="G2" s="2"/>
      <c r="H2">
        <v>13</v>
      </c>
      <c r="I2" s="2">
        <v>43042</v>
      </c>
      <c r="J2" s="2"/>
    </row>
    <row r="3" spans="1:16" x14ac:dyDescent="0.25">
      <c r="A3" s="1" t="s">
        <v>18</v>
      </c>
      <c r="B3" s="3">
        <v>1</v>
      </c>
      <c r="C3" s="3">
        <v>10</v>
      </c>
      <c r="D3" s="3" t="s">
        <v>17</v>
      </c>
      <c r="E3">
        <v>12</v>
      </c>
      <c r="F3" s="2">
        <v>42858</v>
      </c>
      <c r="G3" s="2"/>
      <c r="H3">
        <v>11.9</v>
      </c>
      <c r="I3" s="2">
        <v>43042</v>
      </c>
      <c r="J3" s="2"/>
    </row>
    <row r="4" spans="1:16" x14ac:dyDescent="0.25">
      <c r="A4" s="1" t="s">
        <v>19</v>
      </c>
      <c r="B4" s="3">
        <v>1</v>
      </c>
      <c r="C4" s="3">
        <v>11</v>
      </c>
      <c r="D4" s="3" t="s">
        <v>17</v>
      </c>
      <c r="E4">
        <v>12.7</v>
      </c>
      <c r="F4" s="2">
        <v>42858</v>
      </c>
      <c r="G4" s="2"/>
      <c r="H4">
        <v>12.9</v>
      </c>
      <c r="I4" s="2">
        <v>43042</v>
      </c>
      <c r="J4" s="2"/>
    </row>
    <row r="5" spans="1:16" x14ac:dyDescent="0.25">
      <c r="A5" s="1" t="s">
        <v>20</v>
      </c>
      <c r="B5" s="3">
        <v>1</v>
      </c>
      <c r="C5" s="3">
        <v>12</v>
      </c>
      <c r="D5" s="3" t="s">
        <v>17</v>
      </c>
      <c r="E5">
        <v>14.5</v>
      </c>
      <c r="F5" s="2">
        <v>42858</v>
      </c>
      <c r="G5" s="2"/>
      <c r="H5">
        <v>14.6</v>
      </c>
      <c r="I5" s="2">
        <v>43042</v>
      </c>
      <c r="J5" s="2"/>
    </row>
    <row r="6" spans="1:16" x14ac:dyDescent="0.25">
      <c r="A6" s="1" t="s">
        <v>21</v>
      </c>
      <c r="B6" s="3">
        <v>1</v>
      </c>
      <c r="C6" s="3">
        <v>13</v>
      </c>
      <c r="D6" s="3" t="s">
        <v>17</v>
      </c>
      <c r="E6">
        <v>12.4</v>
      </c>
      <c r="F6" s="2">
        <v>42858</v>
      </c>
      <c r="G6" s="2"/>
      <c r="H6">
        <v>12.5</v>
      </c>
      <c r="I6" s="2">
        <v>43042</v>
      </c>
      <c r="J6" s="2"/>
    </row>
    <row r="7" spans="1:16" x14ac:dyDescent="0.25">
      <c r="A7" s="1" t="s">
        <v>22</v>
      </c>
      <c r="B7" s="3">
        <v>1</v>
      </c>
      <c r="C7" s="3">
        <v>14</v>
      </c>
      <c r="D7" s="3" t="s">
        <v>17</v>
      </c>
      <c r="E7">
        <v>11.1</v>
      </c>
      <c r="F7" s="2">
        <v>42858</v>
      </c>
      <c r="G7" s="2"/>
      <c r="H7">
        <v>11</v>
      </c>
      <c r="I7" s="2">
        <v>43042</v>
      </c>
      <c r="J7" s="2"/>
    </row>
    <row r="8" spans="1:16" x14ac:dyDescent="0.25">
      <c r="A8" s="1" t="s">
        <v>23</v>
      </c>
      <c r="B8" s="3">
        <v>1</v>
      </c>
      <c r="C8" s="3">
        <v>15</v>
      </c>
      <c r="D8" s="3" t="s">
        <v>17</v>
      </c>
      <c r="E8">
        <v>12.5</v>
      </c>
      <c r="F8" s="2">
        <v>42858</v>
      </c>
      <c r="G8" s="2"/>
      <c r="H8">
        <v>12.4</v>
      </c>
      <c r="I8" s="2">
        <v>43042</v>
      </c>
      <c r="J8" s="2"/>
    </row>
    <row r="9" spans="1:16" x14ac:dyDescent="0.25">
      <c r="A9" s="1" t="s">
        <v>24</v>
      </c>
      <c r="B9" s="3">
        <v>1</v>
      </c>
      <c r="C9" s="3">
        <v>16</v>
      </c>
      <c r="D9" s="3" t="s">
        <v>17</v>
      </c>
      <c r="E9">
        <v>10.5</v>
      </c>
      <c r="F9" s="2">
        <v>42858</v>
      </c>
      <c r="G9" s="2"/>
      <c r="H9">
        <v>11.3</v>
      </c>
      <c r="I9" s="2">
        <v>43042</v>
      </c>
      <c r="J9" s="2"/>
    </row>
    <row r="10" spans="1:16" x14ac:dyDescent="0.25">
      <c r="A10" s="1" t="s">
        <v>25</v>
      </c>
      <c r="B10" s="3">
        <v>1</v>
      </c>
      <c r="C10" s="3">
        <v>2</v>
      </c>
      <c r="D10" s="3" t="s">
        <v>17</v>
      </c>
      <c r="E10">
        <v>15.6</v>
      </c>
      <c r="F10" s="2">
        <v>42858</v>
      </c>
      <c r="G10" s="2"/>
      <c r="H10">
        <v>16.2</v>
      </c>
      <c r="I10" s="2">
        <v>43042</v>
      </c>
      <c r="J10" s="2"/>
    </row>
    <row r="11" spans="1:16" x14ac:dyDescent="0.25">
      <c r="A11" s="1" t="s">
        <v>26</v>
      </c>
      <c r="B11" s="3">
        <v>1</v>
      </c>
      <c r="C11" s="3">
        <v>3</v>
      </c>
      <c r="D11" s="3" t="s">
        <v>17</v>
      </c>
      <c r="E11">
        <v>13.9</v>
      </c>
      <c r="F11" s="2">
        <v>42858</v>
      </c>
      <c r="G11" s="2"/>
      <c r="H11">
        <v>14.5</v>
      </c>
      <c r="I11" s="2">
        <v>43042</v>
      </c>
      <c r="J11" s="2"/>
    </row>
    <row r="12" spans="1:16" x14ac:dyDescent="0.25">
      <c r="A12" s="1" t="s">
        <v>27</v>
      </c>
      <c r="B12" s="3">
        <v>1</v>
      </c>
      <c r="C12" s="3">
        <v>4</v>
      </c>
      <c r="D12" s="3" t="s">
        <v>17</v>
      </c>
      <c r="E12">
        <v>12.7</v>
      </c>
      <c r="F12" s="2">
        <v>42858</v>
      </c>
      <c r="G12" s="2"/>
      <c r="H12">
        <v>13</v>
      </c>
      <c r="I12" s="2">
        <v>43042</v>
      </c>
      <c r="J12" s="2"/>
    </row>
    <row r="13" spans="1:16" x14ac:dyDescent="0.25">
      <c r="A13" s="1" t="s">
        <v>28</v>
      </c>
      <c r="B13" s="3">
        <v>1</v>
      </c>
      <c r="C13" s="3">
        <v>5</v>
      </c>
      <c r="D13" s="3" t="s">
        <v>17</v>
      </c>
      <c r="E13">
        <v>13.9</v>
      </c>
      <c r="F13" s="2">
        <v>42858</v>
      </c>
      <c r="G13" s="2"/>
      <c r="H13">
        <v>14</v>
      </c>
      <c r="I13" s="2">
        <v>43042</v>
      </c>
      <c r="J13" s="2"/>
    </row>
    <row r="14" spans="1:16" x14ac:dyDescent="0.25">
      <c r="A14" s="1" t="s">
        <v>29</v>
      </c>
      <c r="B14" s="3">
        <v>1</v>
      </c>
      <c r="C14" s="3">
        <v>6</v>
      </c>
      <c r="D14" s="3" t="s">
        <v>17</v>
      </c>
      <c r="E14">
        <v>11.6</v>
      </c>
      <c r="F14" s="2">
        <v>42858</v>
      </c>
      <c r="G14" s="2"/>
      <c r="H14">
        <v>11.6</v>
      </c>
      <c r="I14" s="2">
        <v>43042</v>
      </c>
      <c r="J14" s="2"/>
    </row>
    <row r="15" spans="1:16" x14ac:dyDescent="0.25">
      <c r="A15" s="1" t="s">
        <v>30</v>
      </c>
      <c r="B15" s="3">
        <v>1</v>
      </c>
      <c r="C15" s="3">
        <v>7</v>
      </c>
      <c r="D15" s="3" t="s">
        <v>17</v>
      </c>
      <c r="E15">
        <v>15.5</v>
      </c>
      <c r="F15" s="2">
        <v>42858</v>
      </c>
      <c r="G15" s="2"/>
      <c r="H15">
        <v>15.6</v>
      </c>
      <c r="I15" s="2">
        <v>43042</v>
      </c>
      <c r="J15" s="2"/>
    </row>
    <row r="16" spans="1:16" x14ac:dyDescent="0.25">
      <c r="A16" s="1" t="s">
        <v>31</v>
      </c>
      <c r="B16" s="3">
        <v>1</v>
      </c>
      <c r="C16" s="3">
        <v>8</v>
      </c>
      <c r="D16" s="3" t="s">
        <v>17</v>
      </c>
      <c r="E16">
        <v>13.4</v>
      </c>
      <c r="F16" s="2">
        <v>42858</v>
      </c>
      <c r="G16" s="2"/>
      <c r="H16">
        <v>13.7</v>
      </c>
      <c r="I16" s="2">
        <v>43042</v>
      </c>
      <c r="J16" s="2"/>
    </row>
    <row r="17" spans="1:10" x14ac:dyDescent="0.25">
      <c r="A17" s="1" t="s">
        <v>32</v>
      </c>
      <c r="B17" s="3">
        <v>1</v>
      </c>
      <c r="C17" s="3">
        <v>9</v>
      </c>
      <c r="D17" s="3" t="s">
        <v>17</v>
      </c>
      <c r="E17">
        <v>13.7</v>
      </c>
      <c r="F17" s="2">
        <v>42858</v>
      </c>
      <c r="G17" s="2"/>
      <c r="H17">
        <v>13.4</v>
      </c>
      <c r="I17" s="2">
        <v>43042</v>
      </c>
      <c r="J17" s="2"/>
    </row>
    <row r="18" spans="1:10" x14ac:dyDescent="0.25">
      <c r="A18" s="1" t="s">
        <v>33</v>
      </c>
      <c r="B18" s="3">
        <v>2</v>
      </c>
      <c r="C18" s="3">
        <v>1</v>
      </c>
      <c r="D18" s="3" t="s">
        <v>34</v>
      </c>
      <c r="E18">
        <v>12.6</v>
      </c>
      <c r="F18" s="2">
        <v>42858</v>
      </c>
      <c r="G18" s="2"/>
      <c r="H18">
        <v>12</v>
      </c>
      <c r="I18" s="2">
        <v>43042</v>
      </c>
      <c r="J18" s="2"/>
    </row>
    <row r="19" spans="1:10" x14ac:dyDescent="0.25">
      <c r="A19" s="1" t="s">
        <v>35</v>
      </c>
      <c r="B19" s="3">
        <v>2</v>
      </c>
      <c r="C19" s="3">
        <v>10</v>
      </c>
      <c r="D19" s="3" t="s">
        <v>34</v>
      </c>
      <c r="E19">
        <v>12.9</v>
      </c>
      <c r="F19" s="2">
        <v>42858</v>
      </c>
      <c r="G19" s="2"/>
      <c r="H19">
        <v>12</v>
      </c>
      <c r="I19" s="2">
        <v>43042</v>
      </c>
      <c r="J19" s="2"/>
    </row>
    <row r="20" spans="1:10" x14ac:dyDescent="0.25">
      <c r="A20" s="1" t="s">
        <v>36</v>
      </c>
      <c r="B20" s="3">
        <v>2</v>
      </c>
      <c r="C20" s="3">
        <v>11</v>
      </c>
      <c r="D20" s="3" t="s">
        <v>34</v>
      </c>
      <c r="E20">
        <v>10.5</v>
      </c>
      <c r="F20" s="2">
        <v>42858</v>
      </c>
      <c r="G20" s="2"/>
      <c r="H20">
        <v>10</v>
      </c>
      <c r="I20" s="2">
        <v>43042</v>
      </c>
      <c r="J20" s="2"/>
    </row>
    <row r="21" spans="1:10" x14ac:dyDescent="0.25">
      <c r="A21" s="1" t="s">
        <v>37</v>
      </c>
      <c r="B21" s="3">
        <v>2</v>
      </c>
      <c r="C21" s="3">
        <v>12</v>
      </c>
      <c r="D21" s="3" t="s">
        <v>34</v>
      </c>
      <c r="E21">
        <v>11.9</v>
      </c>
      <c r="F21" s="2">
        <v>42858</v>
      </c>
      <c r="G21" s="2"/>
      <c r="H21">
        <v>11.5</v>
      </c>
      <c r="I21" s="2">
        <v>43042</v>
      </c>
      <c r="J21" s="2"/>
    </row>
    <row r="22" spans="1:10" x14ac:dyDescent="0.25">
      <c r="A22" s="1" t="s">
        <v>38</v>
      </c>
      <c r="B22" s="3">
        <v>2</v>
      </c>
      <c r="C22" s="3">
        <v>13</v>
      </c>
      <c r="D22" s="3" t="s">
        <v>34</v>
      </c>
      <c r="E22">
        <v>14.3</v>
      </c>
      <c r="F22" s="2">
        <v>42858</v>
      </c>
      <c r="G22" s="2"/>
      <c r="H22">
        <v>12.9</v>
      </c>
      <c r="I22" s="2">
        <v>43042</v>
      </c>
      <c r="J22" s="2"/>
    </row>
    <row r="23" spans="1:10" x14ac:dyDescent="0.25">
      <c r="A23" s="1" t="s">
        <v>39</v>
      </c>
      <c r="B23" s="3">
        <v>2</v>
      </c>
      <c r="C23" s="3">
        <v>14</v>
      </c>
      <c r="D23" s="3" t="s">
        <v>34</v>
      </c>
      <c r="E23">
        <v>12.7</v>
      </c>
      <c r="F23" s="2">
        <v>42858</v>
      </c>
      <c r="G23" s="2"/>
      <c r="H23">
        <v>12.5</v>
      </c>
      <c r="I23" s="2">
        <v>43042</v>
      </c>
      <c r="J23" s="2"/>
    </row>
    <row r="24" spans="1:10" x14ac:dyDescent="0.25">
      <c r="A24" s="1" t="s">
        <v>40</v>
      </c>
      <c r="B24" s="3">
        <v>2</v>
      </c>
      <c r="C24" s="3">
        <v>15</v>
      </c>
      <c r="D24" s="3" t="s">
        <v>34</v>
      </c>
      <c r="E24">
        <v>9.8000000000000007</v>
      </c>
      <c r="F24" s="2">
        <v>42858</v>
      </c>
      <c r="G24" s="2"/>
      <c r="H24">
        <v>10.5</v>
      </c>
      <c r="I24" s="2">
        <v>43042</v>
      </c>
      <c r="J24" s="2"/>
    </row>
    <row r="25" spans="1:10" x14ac:dyDescent="0.25">
      <c r="A25" s="1" t="s">
        <v>41</v>
      </c>
      <c r="B25" s="3">
        <v>2</v>
      </c>
      <c r="C25" s="3">
        <v>16</v>
      </c>
      <c r="D25" s="3" t="s">
        <v>34</v>
      </c>
      <c r="E25">
        <v>11.6</v>
      </c>
      <c r="F25" s="2">
        <v>42858</v>
      </c>
      <c r="G25" s="2"/>
      <c r="H25">
        <v>10.4</v>
      </c>
      <c r="I25" s="2">
        <v>43042</v>
      </c>
      <c r="J25" s="2"/>
    </row>
    <row r="26" spans="1:10" x14ac:dyDescent="0.25">
      <c r="A26" s="1" t="s">
        <v>42</v>
      </c>
      <c r="B26" s="3">
        <v>2</v>
      </c>
      <c r="C26" s="3">
        <v>2</v>
      </c>
      <c r="D26" s="3" t="s">
        <v>34</v>
      </c>
      <c r="E26">
        <v>11.4</v>
      </c>
      <c r="F26" s="2">
        <v>42858</v>
      </c>
      <c r="G26" s="2"/>
      <c r="H26">
        <v>10.5</v>
      </c>
      <c r="I26" s="2">
        <v>43042</v>
      </c>
      <c r="J26" s="2"/>
    </row>
    <row r="27" spans="1:10" x14ac:dyDescent="0.25">
      <c r="A27" s="1" t="s">
        <v>43</v>
      </c>
      <c r="B27" s="3">
        <v>2</v>
      </c>
      <c r="C27" s="3">
        <v>3</v>
      </c>
      <c r="D27" s="3" t="s">
        <v>34</v>
      </c>
      <c r="E27">
        <v>10.4</v>
      </c>
      <c r="F27" s="2">
        <v>42858</v>
      </c>
      <c r="G27" s="2"/>
      <c r="H27">
        <v>10</v>
      </c>
      <c r="I27" s="2">
        <v>43042</v>
      </c>
      <c r="J27" s="2"/>
    </row>
    <row r="28" spans="1:10" x14ac:dyDescent="0.25">
      <c r="A28" s="1" t="s">
        <v>44</v>
      </c>
      <c r="B28" s="3">
        <v>2</v>
      </c>
      <c r="C28" s="3">
        <v>4</v>
      </c>
      <c r="D28" s="3" t="s">
        <v>34</v>
      </c>
      <c r="E28">
        <v>12.5</v>
      </c>
      <c r="F28" s="2">
        <v>42858</v>
      </c>
      <c r="G28" s="2"/>
      <c r="H28">
        <v>12.1</v>
      </c>
      <c r="I28" s="2">
        <v>43042</v>
      </c>
      <c r="J28" s="2"/>
    </row>
    <row r="29" spans="1:10" x14ac:dyDescent="0.25">
      <c r="A29" s="1" t="s">
        <v>45</v>
      </c>
      <c r="B29" s="3">
        <v>2</v>
      </c>
      <c r="C29" s="3">
        <v>5</v>
      </c>
      <c r="D29" s="3" t="s">
        <v>34</v>
      </c>
      <c r="E29">
        <v>11</v>
      </c>
      <c r="F29" s="2">
        <v>42858</v>
      </c>
      <c r="G29" s="2"/>
      <c r="H29">
        <v>9.1</v>
      </c>
      <c r="I29" s="2">
        <v>43042</v>
      </c>
      <c r="J29" s="2"/>
    </row>
    <row r="30" spans="1:10" x14ac:dyDescent="0.25">
      <c r="A30" s="1" t="s">
        <v>46</v>
      </c>
      <c r="B30" s="3">
        <v>2</v>
      </c>
      <c r="C30" s="3">
        <v>6</v>
      </c>
      <c r="D30" s="3" t="s">
        <v>34</v>
      </c>
      <c r="E30">
        <v>13.8</v>
      </c>
      <c r="F30" s="2">
        <v>42858</v>
      </c>
      <c r="G30" s="2"/>
      <c r="H30">
        <v>13.2</v>
      </c>
      <c r="I30" s="2">
        <v>43042</v>
      </c>
      <c r="J30" s="2"/>
    </row>
    <row r="31" spans="1:10" x14ac:dyDescent="0.25">
      <c r="A31" s="1" t="s">
        <v>47</v>
      </c>
      <c r="B31" s="3">
        <v>2</v>
      </c>
      <c r="C31" s="3">
        <v>7</v>
      </c>
      <c r="D31" s="3" t="s">
        <v>34</v>
      </c>
      <c r="E31">
        <v>10.9</v>
      </c>
      <c r="F31" s="2">
        <v>42858</v>
      </c>
      <c r="G31" s="2"/>
      <c r="H31">
        <v>10.7</v>
      </c>
      <c r="I31" s="2">
        <v>43042</v>
      </c>
      <c r="J31" s="2"/>
    </row>
    <row r="32" spans="1:10" x14ac:dyDescent="0.25">
      <c r="A32" s="1" t="s">
        <v>48</v>
      </c>
      <c r="B32" s="3">
        <v>2</v>
      </c>
      <c r="C32" s="3">
        <v>8</v>
      </c>
      <c r="D32" s="3" t="s">
        <v>34</v>
      </c>
      <c r="E32">
        <v>14.1</v>
      </c>
      <c r="F32" s="2">
        <v>42858</v>
      </c>
      <c r="G32" s="2"/>
      <c r="H32">
        <v>14.1</v>
      </c>
      <c r="I32" s="2">
        <v>43042</v>
      </c>
      <c r="J32" s="2"/>
    </row>
    <row r="33" spans="1:10" x14ac:dyDescent="0.25">
      <c r="A33" s="1" t="s">
        <v>49</v>
      </c>
      <c r="B33" s="3">
        <v>2</v>
      </c>
      <c r="C33" s="3">
        <v>9</v>
      </c>
      <c r="D33" s="3" t="s">
        <v>34</v>
      </c>
      <c r="E33">
        <v>11</v>
      </c>
      <c r="F33" s="2">
        <v>42858</v>
      </c>
      <c r="G33" s="2"/>
      <c r="H33">
        <v>11</v>
      </c>
      <c r="I33" s="2">
        <v>43042</v>
      </c>
      <c r="J33" s="2"/>
    </row>
    <row r="34" spans="1:10" x14ac:dyDescent="0.25">
      <c r="A34" s="1" t="s">
        <v>50</v>
      </c>
      <c r="B34" s="3">
        <v>3</v>
      </c>
      <c r="C34" s="3">
        <v>1</v>
      </c>
      <c r="D34" s="3" t="s">
        <v>17</v>
      </c>
      <c r="E34">
        <v>11.7</v>
      </c>
      <c r="F34" s="2">
        <v>42858</v>
      </c>
      <c r="G34" s="2"/>
      <c r="H34">
        <v>11.1</v>
      </c>
      <c r="I34" s="2">
        <v>43042</v>
      </c>
      <c r="J34" s="2"/>
    </row>
    <row r="35" spans="1:10" x14ac:dyDescent="0.25">
      <c r="A35" s="1" t="s">
        <v>51</v>
      </c>
      <c r="B35" s="3">
        <v>3</v>
      </c>
      <c r="C35" s="3">
        <v>10</v>
      </c>
      <c r="D35" s="3" t="s">
        <v>17</v>
      </c>
      <c r="E35">
        <v>14.4</v>
      </c>
      <c r="F35" s="2">
        <v>42858</v>
      </c>
      <c r="G35" s="2"/>
      <c r="H35">
        <v>14.6</v>
      </c>
      <c r="I35" s="2">
        <v>43042</v>
      </c>
      <c r="J35" s="2"/>
    </row>
    <row r="36" spans="1:10" x14ac:dyDescent="0.25">
      <c r="A36" s="1" t="s">
        <v>52</v>
      </c>
      <c r="B36" s="3">
        <v>3</v>
      </c>
      <c r="C36" s="3">
        <v>11</v>
      </c>
      <c r="D36" s="3" t="s">
        <v>17</v>
      </c>
      <c r="E36">
        <v>9.4</v>
      </c>
      <c r="F36" s="2">
        <v>42858</v>
      </c>
      <c r="G36" s="2"/>
      <c r="H36">
        <v>9.4</v>
      </c>
      <c r="I36" s="2">
        <v>43042</v>
      </c>
      <c r="J36" s="2"/>
    </row>
    <row r="37" spans="1:10" x14ac:dyDescent="0.25">
      <c r="A37" s="1" t="s">
        <v>53</v>
      </c>
      <c r="B37" s="3">
        <v>3</v>
      </c>
      <c r="C37" s="3">
        <v>12</v>
      </c>
      <c r="D37" s="3" t="s">
        <v>17</v>
      </c>
      <c r="E37">
        <v>13</v>
      </c>
      <c r="F37" s="2">
        <v>42858</v>
      </c>
      <c r="G37" s="2"/>
      <c r="H37">
        <v>12.4</v>
      </c>
      <c r="I37" s="2">
        <v>43042</v>
      </c>
      <c r="J37" s="2"/>
    </row>
    <row r="38" spans="1:10" x14ac:dyDescent="0.25">
      <c r="A38" s="1" t="s">
        <v>54</v>
      </c>
      <c r="B38" s="3">
        <v>3</v>
      </c>
      <c r="C38" s="3">
        <v>13</v>
      </c>
      <c r="D38" s="3" t="s">
        <v>17</v>
      </c>
      <c r="E38">
        <v>11.4</v>
      </c>
      <c r="F38" s="2">
        <v>42858</v>
      </c>
      <c r="G38" s="2"/>
      <c r="H38">
        <v>11.6</v>
      </c>
      <c r="I38" s="2">
        <v>43042</v>
      </c>
      <c r="J38" s="2"/>
    </row>
    <row r="39" spans="1:10" x14ac:dyDescent="0.25">
      <c r="A39" s="1" t="s">
        <v>55</v>
      </c>
      <c r="B39" s="3">
        <v>3</v>
      </c>
      <c r="C39" s="3">
        <v>14</v>
      </c>
      <c r="D39" s="3" t="s">
        <v>17</v>
      </c>
      <c r="E39">
        <v>13.5</v>
      </c>
      <c r="F39" s="2">
        <v>42858</v>
      </c>
      <c r="G39" s="2"/>
      <c r="H39">
        <v>12.4</v>
      </c>
      <c r="I39" s="2">
        <v>43042</v>
      </c>
      <c r="J39" s="2"/>
    </row>
    <row r="40" spans="1:10" x14ac:dyDescent="0.25">
      <c r="A40" s="1" t="s">
        <v>56</v>
      </c>
      <c r="B40" s="3">
        <v>3</v>
      </c>
      <c r="C40" s="3">
        <v>15</v>
      </c>
      <c r="D40" s="3" t="s">
        <v>17</v>
      </c>
      <c r="E40">
        <v>12.7</v>
      </c>
      <c r="F40" s="2">
        <v>42858</v>
      </c>
      <c r="G40" s="2"/>
      <c r="H40">
        <v>11.9</v>
      </c>
      <c r="I40" s="2">
        <v>43042</v>
      </c>
      <c r="J40" s="2"/>
    </row>
    <row r="41" spans="1:10" x14ac:dyDescent="0.25">
      <c r="A41" s="1" t="s">
        <v>57</v>
      </c>
      <c r="B41" s="3">
        <v>3</v>
      </c>
      <c r="C41" s="3">
        <v>16</v>
      </c>
      <c r="D41" s="3" t="s">
        <v>17</v>
      </c>
      <c r="E41">
        <v>12.2</v>
      </c>
      <c r="F41" s="2">
        <v>42858</v>
      </c>
      <c r="G41" s="2"/>
      <c r="H41">
        <v>11.5</v>
      </c>
      <c r="I41" s="2">
        <v>43042</v>
      </c>
      <c r="J41" s="2"/>
    </row>
    <row r="42" spans="1:10" x14ac:dyDescent="0.25">
      <c r="A42" s="1" t="s">
        <v>58</v>
      </c>
      <c r="B42" s="3">
        <v>3</v>
      </c>
      <c r="C42" s="3">
        <v>2</v>
      </c>
      <c r="D42" s="3" t="s">
        <v>17</v>
      </c>
      <c r="E42">
        <v>16.2</v>
      </c>
      <c r="F42" s="2">
        <v>42858</v>
      </c>
      <c r="G42" s="2"/>
      <c r="H42">
        <v>16.2</v>
      </c>
      <c r="I42" s="2">
        <v>43042</v>
      </c>
      <c r="J42" s="2"/>
    </row>
    <row r="43" spans="1:10" x14ac:dyDescent="0.25">
      <c r="A43" s="1" t="s">
        <v>59</v>
      </c>
      <c r="B43" s="3">
        <v>3</v>
      </c>
      <c r="C43" s="3">
        <v>3</v>
      </c>
      <c r="D43" s="3" t="s">
        <v>17</v>
      </c>
      <c r="E43">
        <v>11</v>
      </c>
      <c r="F43" s="2">
        <v>42858</v>
      </c>
      <c r="G43" s="2"/>
      <c r="H43">
        <v>10.6</v>
      </c>
      <c r="I43" s="2">
        <v>43042</v>
      </c>
      <c r="J43" s="2"/>
    </row>
    <row r="44" spans="1:10" x14ac:dyDescent="0.25">
      <c r="A44" s="1" t="s">
        <v>60</v>
      </c>
      <c r="B44" s="3">
        <v>3</v>
      </c>
      <c r="C44" s="3">
        <v>4</v>
      </c>
      <c r="D44" s="3" t="s">
        <v>17</v>
      </c>
      <c r="E44">
        <v>11.8</v>
      </c>
      <c r="F44" s="2">
        <v>42858</v>
      </c>
      <c r="G44" s="2"/>
      <c r="H44">
        <v>12.1</v>
      </c>
      <c r="I44" s="2">
        <v>43042</v>
      </c>
      <c r="J44" s="2"/>
    </row>
    <row r="45" spans="1:10" x14ac:dyDescent="0.25">
      <c r="A45" s="1" t="s">
        <v>61</v>
      </c>
      <c r="B45" s="3">
        <v>3</v>
      </c>
      <c r="C45" s="3">
        <v>5</v>
      </c>
      <c r="D45" s="3" t="s">
        <v>17</v>
      </c>
      <c r="E45">
        <v>12.9</v>
      </c>
      <c r="F45" s="2">
        <v>42858</v>
      </c>
      <c r="G45" s="2"/>
      <c r="H45">
        <v>13.1</v>
      </c>
      <c r="I45" s="2">
        <v>43042</v>
      </c>
      <c r="J45" s="2"/>
    </row>
    <row r="46" spans="1:10" x14ac:dyDescent="0.25">
      <c r="A46" s="1" t="s">
        <v>62</v>
      </c>
      <c r="B46" s="3">
        <v>3</v>
      </c>
      <c r="C46" s="3">
        <v>6</v>
      </c>
      <c r="D46" s="3" t="s">
        <v>17</v>
      </c>
      <c r="E46">
        <v>13.4</v>
      </c>
      <c r="F46" s="2">
        <v>42858</v>
      </c>
      <c r="G46" s="2"/>
      <c r="H46">
        <v>13.5</v>
      </c>
      <c r="I46" s="2">
        <v>43042</v>
      </c>
      <c r="J46" s="2"/>
    </row>
    <row r="47" spans="1:10" x14ac:dyDescent="0.25">
      <c r="A47" s="1" t="s">
        <v>63</v>
      </c>
      <c r="B47" s="3">
        <v>3</v>
      </c>
      <c r="C47" s="3">
        <v>7</v>
      </c>
      <c r="D47" s="3" t="s">
        <v>17</v>
      </c>
      <c r="E47">
        <v>12.2</v>
      </c>
      <c r="F47" s="2">
        <v>42858</v>
      </c>
      <c r="G47" s="2"/>
      <c r="H47">
        <v>12</v>
      </c>
      <c r="I47" s="2">
        <v>43042</v>
      </c>
      <c r="J47" s="2"/>
    </row>
    <row r="48" spans="1:10" x14ac:dyDescent="0.25">
      <c r="A48" s="1" t="s">
        <v>64</v>
      </c>
      <c r="B48" s="3">
        <v>3</v>
      </c>
      <c r="C48" s="3">
        <v>8</v>
      </c>
      <c r="D48" s="3" t="s">
        <v>17</v>
      </c>
      <c r="E48">
        <v>12.3</v>
      </c>
      <c r="F48" s="2">
        <v>42858</v>
      </c>
      <c r="G48" s="2"/>
      <c r="H48">
        <v>11.1</v>
      </c>
      <c r="I48" s="2">
        <v>43042</v>
      </c>
      <c r="J48" s="2"/>
    </row>
    <row r="49" spans="1:10" x14ac:dyDescent="0.25">
      <c r="A49" s="1" t="s">
        <v>65</v>
      </c>
      <c r="B49" s="3">
        <v>3</v>
      </c>
      <c r="C49" s="3">
        <v>9</v>
      </c>
      <c r="D49" s="3" t="s">
        <v>17</v>
      </c>
      <c r="E49">
        <v>13.3</v>
      </c>
      <c r="F49" s="2">
        <v>42858</v>
      </c>
      <c r="G49" s="2"/>
      <c r="H49">
        <v>12.9</v>
      </c>
      <c r="I49" s="2">
        <v>43042</v>
      </c>
      <c r="J49" s="2"/>
    </row>
    <row r="50" spans="1:10" x14ac:dyDescent="0.25">
      <c r="A50" s="1" t="s">
        <v>66</v>
      </c>
      <c r="B50" s="3">
        <v>4</v>
      </c>
      <c r="C50" s="3">
        <v>1</v>
      </c>
      <c r="D50" s="3" t="s">
        <v>34</v>
      </c>
      <c r="E50">
        <v>11.8</v>
      </c>
      <c r="F50" s="2">
        <v>42858</v>
      </c>
      <c r="G50" s="2"/>
      <c r="H50">
        <v>12</v>
      </c>
      <c r="I50" s="2">
        <v>43042</v>
      </c>
      <c r="J50" s="2"/>
    </row>
    <row r="51" spans="1:10" x14ac:dyDescent="0.25">
      <c r="A51" s="1" t="s">
        <v>67</v>
      </c>
      <c r="B51" s="3">
        <v>4</v>
      </c>
      <c r="C51" s="3">
        <v>10</v>
      </c>
      <c r="D51" s="3" t="s">
        <v>34</v>
      </c>
      <c r="E51">
        <v>11.9</v>
      </c>
      <c r="F51" s="2">
        <v>42858</v>
      </c>
      <c r="G51" s="2"/>
      <c r="H51">
        <v>12.1</v>
      </c>
      <c r="I51" s="2">
        <v>43042</v>
      </c>
      <c r="J51" s="2"/>
    </row>
    <row r="52" spans="1:10" x14ac:dyDescent="0.25">
      <c r="A52" s="1" t="s">
        <v>68</v>
      </c>
      <c r="B52" s="3">
        <v>4</v>
      </c>
      <c r="C52" s="3">
        <v>11</v>
      </c>
      <c r="D52" s="3" t="s">
        <v>34</v>
      </c>
      <c r="E52">
        <v>14</v>
      </c>
      <c r="F52" s="2">
        <v>42858</v>
      </c>
      <c r="G52" s="2"/>
      <c r="H52">
        <v>13.9</v>
      </c>
      <c r="I52" s="2">
        <v>43042</v>
      </c>
      <c r="J52" s="2"/>
    </row>
    <row r="53" spans="1:10" x14ac:dyDescent="0.25">
      <c r="A53" s="1" t="s">
        <v>69</v>
      </c>
      <c r="B53" s="3">
        <v>4</v>
      </c>
      <c r="C53" s="3">
        <v>12</v>
      </c>
      <c r="D53" s="3" t="s">
        <v>34</v>
      </c>
      <c r="E53">
        <v>12.6</v>
      </c>
      <c r="F53" s="2">
        <v>42858</v>
      </c>
      <c r="G53" s="2"/>
      <c r="H53">
        <v>12.5</v>
      </c>
      <c r="I53" s="2">
        <v>43042</v>
      </c>
      <c r="J53" s="2"/>
    </row>
    <row r="54" spans="1:10" x14ac:dyDescent="0.25">
      <c r="A54" s="1" t="s">
        <v>70</v>
      </c>
      <c r="B54" s="3">
        <v>4</v>
      </c>
      <c r="C54" s="3">
        <v>13</v>
      </c>
      <c r="D54" s="3" t="s">
        <v>34</v>
      </c>
      <c r="E54">
        <v>13.8</v>
      </c>
      <c r="F54" s="2">
        <v>42858</v>
      </c>
      <c r="G54" s="2"/>
      <c r="H54">
        <v>13.6</v>
      </c>
      <c r="I54" s="2">
        <v>43042</v>
      </c>
      <c r="J54" s="2"/>
    </row>
    <row r="55" spans="1:10" x14ac:dyDescent="0.25">
      <c r="A55" s="1" t="s">
        <v>71</v>
      </c>
      <c r="B55" s="3">
        <v>4</v>
      </c>
      <c r="C55" s="3">
        <v>14</v>
      </c>
      <c r="D55" s="3" t="s">
        <v>34</v>
      </c>
      <c r="E55">
        <v>11.5</v>
      </c>
      <c r="F55" s="2">
        <v>42858</v>
      </c>
      <c r="G55" s="2"/>
      <c r="H55">
        <v>12.9</v>
      </c>
      <c r="I55" s="2">
        <v>43042</v>
      </c>
      <c r="J55" s="2"/>
    </row>
    <row r="56" spans="1:10" x14ac:dyDescent="0.25">
      <c r="A56" s="1" t="s">
        <v>72</v>
      </c>
      <c r="B56" s="3">
        <v>4</v>
      </c>
      <c r="C56" s="3">
        <v>15</v>
      </c>
      <c r="D56" s="3" t="s">
        <v>34</v>
      </c>
      <c r="E56">
        <v>14</v>
      </c>
      <c r="F56" s="2">
        <v>42858</v>
      </c>
      <c r="G56" s="2"/>
      <c r="H56">
        <v>14.1</v>
      </c>
      <c r="I56" s="2">
        <v>43042</v>
      </c>
      <c r="J56" s="2"/>
    </row>
    <row r="57" spans="1:10" x14ac:dyDescent="0.25">
      <c r="A57" s="1" t="s">
        <v>73</v>
      </c>
      <c r="B57" s="3">
        <v>4</v>
      </c>
      <c r="C57" s="3">
        <v>16</v>
      </c>
      <c r="D57" s="3" t="s">
        <v>34</v>
      </c>
      <c r="E57">
        <v>13.7</v>
      </c>
      <c r="F57" s="2">
        <v>42858</v>
      </c>
      <c r="G57" s="2"/>
      <c r="H57">
        <v>12.5</v>
      </c>
      <c r="I57" s="2">
        <v>43042</v>
      </c>
      <c r="J57" s="2"/>
    </row>
    <row r="58" spans="1:10" x14ac:dyDescent="0.25">
      <c r="A58" s="1" t="s">
        <v>74</v>
      </c>
      <c r="B58" s="3">
        <v>4</v>
      </c>
      <c r="C58" s="3">
        <v>2</v>
      </c>
      <c r="D58" s="3" t="s">
        <v>34</v>
      </c>
      <c r="E58">
        <v>11.8</v>
      </c>
      <c r="F58" s="2">
        <v>42858</v>
      </c>
      <c r="G58" s="2"/>
      <c r="H58">
        <v>11.6</v>
      </c>
      <c r="I58" s="2">
        <v>43042</v>
      </c>
      <c r="J58" s="2"/>
    </row>
    <row r="59" spans="1:10" x14ac:dyDescent="0.25">
      <c r="A59" s="1" t="s">
        <v>75</v>
      </c>
      <c r="B59" s="3">
        <v>4</v>
      </c>
      <c r="C59" s="3">
        <v>3</v>
      </c>
      <c r="D59" s="3" t="s">
        <v>34</v>
      </c>
      <c r="E59">
        <v>10.7</v>
      </c>
      <c r="F59" s="2">
        <v>42858</v>
      </c>
      <c r="G59" s="2"/>
      <c r="H59">
        <v>10.4</v>
      </c>
      <c r="I59" s="2">
        <v>43042</v>
      </c>
      <c r="J59" s="2"/>
    </row>
    <row r="60" spans="1:10" x14ac:dyDescent="0.25">
      <c r="A60" s="1" t="s">
        <v>76</v>
      </c>
      <c r="B60" s="3">
        <v>4</v>
      </c>
      <c r="C60" s="3">
        <v>4</v>
      </c>
      <c r="D60" s="3" t="s">
        <v>34</v>
      </c>
      <c r="E60">
        <v>12.5</v>
      </c>
      <c r="F60" s="2">
        <v>42858</v>
      </c>
      <c r="G60" s="2"/>
      <c r="H60">
        <v>12.9</v>
      </c>
      <c r="I60" s="2">
        <v>43042</v>
      </c>
      <c r="J60" s="2"/>
    </row>
    <row r="61" spans="1:10" x14ac:dyDescent="0.25">
      <c r="A61" s="1" t="s">
        <v>77</v>
      </c>
      <c r="B61" s="3">
        <v>4</v>
      </c>
      <c r="C61" s="3">
        <v>5</v>
      </c>
      <c r="D61" s="3" t="s">
        <v>34</v>
      </c>
      <c r="E61">
        <v>10.5</v>
      </c>
      <c r="F61" s="2">
        <v>42858</v>
      </c>
      <c r="G61" s="2"/>
      <c r="H61">
        <v>10.5</v>
      </c>
      <c r="I61" s="2">
        <v>43042</v>
      </c>
      <c r="J61" s="2"/>
    </row>
    <row r="62" spans="1:10" x14ac:dyDescent="0.25">
      <c r="A62" s="1" t="s">
        <v>78</v>
      </c>
      <c r="B62" s="3">
        <v>4</v>
      </c>
      <c r="C62" s="3">
        <v>6</v>
      </c>
      <c r="D62" s="3" t="s">
        <v>34</v>
      </c>
      <c r="E62">
        <v>10.8</v>
      </c>
      <c r="F62" s="2">
        <v>42858</v>
      </c>
      <c r="G62" s="2"/>
      <c r="H62">
        <v>11.4</v>
      </c>
      <c r="I62" s="2">
        <v>43042</v>
      </c>
      <c r="J62" s="2"/>
    </row>
    <row r="63" spans="1:10" x14ac:dyDescent="0.25">
      <c r="A63" s="1" t="s">
        <v>79</v>
      </c>
      <c r="B63" s="3">
        <v>4</v>
      </c>
      <c r="C63" s="3">
        <v>7</v>
      </c>
      <c r="D63" s="3" t="s">
        <v>34</v>
      </c>
      <c r="E63">
        <v>12.4</v>
      </c>
      <c r="F63" s="2">
        <v>42858</v>
      </c>
      <c r="G63" s="2"/>
      <c r="H63">
        <v>12.1</v>
      </c>
      <c r="I63" s="2">
        <v>43042</v>
      </c>
      <c r="J63" s="2"/>
    </row>
    <row r="64" spans="1:10" x14ac:dyDescent="0.25">
      <c r="A64" s="1" t="s">
        <v>80</v>
      </c>
      <c r="B64" s="3">
        <v>4</v>
      </c>
      <c r="C64" s="3">
        <v>8</v>
      </c>
      <c r="D64" s="3" t="s">
        <v>34</v>
      </c>
      <c r="E64">
        <v>11.1</v>
      </c>
      <c r="F64" s="2">
        <v>42858</v>
      </c>
      <c r="G64" s="2"/>
      <c r="H64">
        <v>10.6</v>
      </c>
      <c r="I64" s="2">
        <v>43042</v>
      </c>
      <c r="J64" s="2"/>
    </row>
    <row r="65" spans="1:16" x14ac:dyDescent="0.25">
      <c r="A65" s="1" t="s">
        <v>81</v>
      </c>
      <c r="B65" s="3">
        <v>4</v>
      </c>
      <c r="C65" s="3">
        <v>9</v>
      </c>
      <c r="D65" s="3" t="s">
        <v>34</v>
      </c>
      <c r="E65">
        <v>11</v>
      </c>
      <c r="F65" s="2">
        <v>42858</v>
      </c>
      <c r="G65" s="2"/>
      <c r="H65">
        <v>11</v>
      </c>
      <c r="I65" s="2">
        <v>43042</v>
      </c>
      <c r="J65" s="2"/>
    </row>
    <row r="66" spans="1:16" x14ac:dyDescent="0.25">
      <c r="A66" s="1" t="s">
        <v>82</v>
      </c>
      <c r="B66" s="3">
        <v>5</v>
      </c>
      <c r="C66" s="3">
        <v>1</v>
      </c>
      <c r="D66" s="3" t="s">
        <v>17</v>
      </c>
      <c r="E66">
        <v>12.3</v>
      </c>
      <c r="F66" s="2">
        <v>42858</v>
      </c>
      <c r="G66" s="2"/>
      <c r="H66" t="s">
        <v>83</v>
      </c>
      <c r="I66" s="2">
        <v>43042</v>
      </c>
      <c r="J66" s="2"/>
      <c r="P66" t="s">
        <v>84</v>
      </c>
    </row>
    <row r="67" spans="1:16" x14ac:dyDescent="0.25">
      <c r="A67" s="1" t="s">
        <v>85</v>
      </c>
      <c r="B67" s="3">
        <v>5</v>
      </c>
      <c r="C67" s="3">
        <v>10</v>
      </c>
      <c r="D67" s="3" t="s">
        <v>17</v>
      </c>
      <c r="E67">
        <v>17.100000000000001</v>
      </c>
      <c r="F67" s="2">
        <v>42858</v>
      </c>
      <c r="G67" s="2"/>
      <c r="H67" t="s">
        <v>83</v>
      </c>
      <c r="I67" s="2">
        <v>43042</v>
      </c>
      <c r="J67" s="2"/>
      <c r="P67" t="s">
        <v>86</v>
      </c>
    </row>
    <row r="68" spans="1:16" x14ac:dyDescent="0.25">
      <c r="A68" s="1" t="s">
        <v>87</v>
      </c>
      <c r="B68" s="3">
        <v>5</v>
      </c>
      <c r="C68" s="3">
        <v>11</v>
      </c>
      <c r="D68" s="3" t="s">
        <v>17</v>
      </c>
      <c r="E68">
        <v>13.1</v>
      </c>
      <c r="F68" s="2">
        <v>42858</v>
      </c>
      <c r="G68" s="2"/>
      <c r="H68">
        <v>13.7</v>
      </c>
      <c r="I68" s="2">
        <v>43042</v>
      </c>
      <c r="J68" s="2"/>
    </row>
    <row r="69" spans="1:16" x14ac:dyDescent="0.25">
      <c r="A69" s="1" t="s">
        <v>88</v>
      </c>
      <c r="B69" s="3">
        <v>5</v>
      </c>
      <c r="C69" s="3">
        <v>12</v>
      </c>
      <c r="D69" s="3" t="s">
        <v>17</v>
      </c>
      <c r="E69">
        <v>16.600000000000001</v>
      </c>
      <c r="F69" s="2">
        <v>42858</v>
      </c>
      <c r="G69" s="2"/>
      <c r="H69">
        <v>17.399999999999999</v>
      </c>
      <c r="I69" s="2">
        <v>43042</v>
      </c>
      <c r="J69" s="2"/>
    </row>
    <row r="70" spans="1:16" x14ac:dyDescent="0.25">
      <c r="A70" s="1" t="s">
        <v>89</v>
      </c>
      <c r="B70" s="3">
        <v>5</v>
      </c>
      <c r="C70" s="3">
        <v>13</v>
      </c>
      <c r="D70" s="3" t="s">
        <v>17</v>
      </c>
      <c r="E70">
        <v>14.9</v>
      </c>
      <c r="F70" s="2">
        <v>42858</v>
      </c>
      <c r="G70" s="2"/>
      <c r="H70">
        <v>14.8</v>
      </c>
      <c r="I70" s="2">
        <v>43042</v>
      </c>
      <c r="J70" s="2"/>
    </row>
    <row r="71" spans="1:16" x14ac:dyDescent="0.25">
      <c r="A71" s="1" t="s">
        <v>90</v>
      </c>
      <c r="B71" s="3">
        <v>5</v>
      </c>
      <c r="C71" s="3">
        <v>14</v>
      </c>
      <c r="D71" s="3" t="s">
        <v>17</v>
      </c>
      <c r="E71">
        <v>17.2</v>
      </c>
      <c r="F71" s="2">
        <v>42858</v>
      </c>
      <c r="G71" s="2"/>
      <c r="H71">
        <v>16.899999999999999</v>
      </c>
      <c r="I71" s="2">
        <v>43042</v>
      </c>
      <c r="J71" s="2"/>
    </row>
    <row r="72" spans="1:16" x14ac:dyDescent="0.25">
      <c r="A72" s="1" t="s">
        <v>91</v>
      </c>
      <c r="B72" s="3">
        <v>5</v>
      </c>
      <c r="C72" s="3">
        <v>15</v>
      </c>
      <c r="D72" s="3" t="s">
        <v>17</v>
      </c>
      <c r="E72">
        <v>13.5</v>
      </c>
      <c r="F72" s="2">
        <v>42858</v>
      </c>
      <c r="G72" s="2"/>
      <c r="H72">
        <v>14.1</v>
      </c>
      <c r="I72" s="2">
        <v>43042</v>
      </c>
      <c r="J72" s="2"/>
    </row>
    <row r="73" spans="1:16" x14ac:dyDescent="0.25">
      <c r="A73" s="1" t="s">
        <v>92</v>
      </c>
      <c r="B73" s="3">
        <v>5</v>
      </c>
      <c r="C73" s="3">
        <v>16</v>
      </c>
      <c r="D73" s="3" t="s">
        <v>17</v>
      </c>
      <c r="E73">
        <v>16.100000000000001</v>
      </c>
      <c r="F73" s="2">
        <v>42858</v>
      </c>
      <c r="G73" s="2"/>
      <c r="H73">
        <v>16.5</v>
      </c>
      <c r="I73" s="2">
        <v>43042</v>
      </c>
      <c r="J73" s="2"/>
    </row>
    <row r="74" spans="1:16" x14ac:dyDescent="0.25">
      <c r="A74" s="1" t="s">
        <v>93</v>
      </c>
      <c r="B74" s="3">
        <v>5</v>
      </c>
      <c r="C74" s="3">
        <v>2</v>
      </c>
      <c r="D74" s="3" t="s">
        <v>17</v>
      </c>
      <c r="E74">
        <v>14.2</v>
      </c>
      <c r="F74" s="2">
        <v>42858</v>
      </c>
      <c r="G74" s="2"/>
      <c r="H74">
        <v>14.4</v>
      </c>
      <c r="I74" s="2">
        <v>43042</v>
      </c>
      <c r="J74" s="2"/>
    </row>
    <row r="75" spans="1:16" x14ac:dyDescent="0.25">
      <c r="A75" s="1" t="s">
        <v>94</v>
      </c>
      <c r="B75" s="3">
        <v>5</v>
      </c>
      <c r="C75" s="3">
        <v>3</v>
      </c>
      <c r="D75" s="3" t="s">
        <v>17</v>
      </c>
      <c r="E75">
        <v>14.7</v>
      </c>
      <c r="F75" s="2">
        <v>42858</v>
      </c>
      <c r="G75" s="2"/>
      <c r="H75">
        <v>14.6</v>
      </c>
      <c r="I75" s="2">
        <v>43042</v>
      </c>
      <c r="J75" s="2"/>
    </row>
    <row r="76" spans="1:16" x14ac:dyDescent="0.25">
      <c r="A76" s="1" t="s">
        <v>95</v>
      </c>
      <c r="B76" s="3">
        <v>5</v>
      </c>
      <c r="C76" s="3">
        <v>4</v>
      </c>
      <c r="D76" s="3" t="s">
        <v>17</v>
      </c>
      <c r="E76">
        <v>14.2</v>
      </c>
      <c r="F76" s="2">
        <v>42858</v>
      </c>
      <c r="G76" s="2"/>
      <c r="H76">
        <v>14.3</v>
      </c>
      <c r="I76" s="2">
        <v>43042</v>
      </c>
      <c r="J76" s="2"/>
    </row>
    <row r="77" spans="1:16" x14ac:dyDescent="0.25">
      <c r="A77" s="1" t="s">
        <v>96</v>
      </c>
      <c r="B77" s="3">
        <v>5</v>
      </c>
      <c r="C77" s="3">
        <v>5</v>
      </c>
      <c r="D77" s="3" t="s">
        <v>17</v>
      </c>
      <c r="E77">
        <v>10.7</v>
      </c>
      <c r="F77" s="2">
        <v>42858</v>
      </c>
      <c r="G77" s="2"/>
      <c r="H77">
        <v>11.2</v>
      </c>
      <c r="I77" s="2">
        <v>43042</v>
      </c>
      <c r="J77" s="2"/>
    </row>
    <row r="78" spans="1:16" x14ac:dyDescent="0.25">
      <c r="A78" s="1" t="s">
        <v>97</v>
      </c>
      <c r="B78" s="3">
        <v>5</v>
      </c>
      <c r="C78" s="3">
        <v>6</v>
      </c>
      <c r="D78" s="3" t="s">
        <v>17</v>
      </c>
      <c r="E78">
        <v>13</v>
      </c>
      <c r="F78" s="2">
        <v>42858</v>
      </c>
      <c r="G78" s="2"/>
      <c r="H78">
        <v>13</v>
      </c>
      <c r="I78" s="2">
        <v>43042</v>
      </c>
      <c r="J78" s="2"/>
    </row>
    <row r="79" spans="1:16" x14ac:dyDescent="0.25">
      <c r="A79" s="1" t="s">
        <v>98</v>
      </c>
      <c r="B79" s="3">
        <v>5</v>
      </c>
      <c r="C79" s="3">
        <v>7</v>
      </c>
      <c r="D79" s="3" t="s">
        <v>17</v>
      </c>
      <c r="E79">
        <v>14.8</v>
      </c>
      <c r="F79" s="2">
        <v>42858</v>
      </c>
      <c r="G79" s="2"/>
      <c r="H79">
        <v>15</v>
      </c>
      <c r="I79" s="2">
        <v>43042</v>
      </c>
      <c r="J79" s="2"/>
    </row>
    <row r="80" spans="1:16" x14ac:dyDescent="0.25">
      <c r="A80" s="1" t="s">
        <v>99</v>
      </c>
      <c r="B80" s="3">
        <v>5</v>
      </c>
      <c r="C80" s="3">
        <v>8</v>
      </c>
      <c r="D80" s="3" t="s">
        <v>17</v>
      </c>
      <c r="E80">
        <v>14.5</v>
      </c>
      <c r="F80" s="2">
        <v>42858</v>
      </c>
      <c r="G80" s="2"/>
      <c r="H80">
        <v>15.4</v>
      </c>
      <c r="I80" s="2">
        <v>43042</v>
      </c>
      <c r="J80" s="2"/>
    </row>
    <row r="81" spans="1:16" x14ac:dyDescent="0.25">
      <c r="A81" s="1" t="s">
        <v>100</v>
      </c>
      <c r="B81" s="3">
        <v>5</v>
      </c>
      <c r="C81" s="3">
        <v>9</v>
      </c>
      <c r="D81" s="3" t="s">
        <v>17</v>
      </c>
      <c r="E81">
        <v>13.9</v>
      </c>
      <c r="F81" s="2">
        <v>42858</v>
      </c>
      <c r="G81" s="2"/>
      <c r="H81">
        <v>14</v>
      </c>
      <c r="I81" s="2">
        <v>43042</v>
      </c>
      <c r="J81" s="2"/>
    </row>
    <row r="82" spans="1:16" x14ac:dyDescent="0.25">
      <c r="A82" s="1" t="s">
        <v>101</v>
      </c>
      <c r="B82" s="3">
        <v>6</v>
      </c>
      <c r="C82" s="3">
        <v>1</v>
      </c>
      <c r="D82" s="3" t="s">
        <v>34</v>
      </c>
      <c r="E82">
        <v>8.9</v>
      </c>
      <c r="F82" s="2">
        <v>42858</v>
      </c>
      <c r="G82" s="2"/>
      <c r="H82" t="s">
        <v>83</v>
      </c>
      <c r="I82" s="2">
        <v>43042</v>
      </c>
      <c r="J82" s="2"/>
      <c r="P82" t="s">
        <v>86</v>
      </c>
    </row>
    <row r="83" spans="1:16" x14ac:dyDescent="0.25">
      <c r="A83" s="1" t="s">
        <v>102</v>
      </c>
      <c r="B83" s="3">
        <v>6</v>
      </c>
      <c r="C83" s="3">
        <v>10</v>
      </c>
      <c r="D83" s="3" t="s">
        <v>34</v>
      </c>
      <c r="E83">
        <v>12.6</v>
      </c>
      <c r="F83" s="2">
        <v>42858</v>
      </c>
      <c r="G83" s="2"/>
      <c r="H83">
        <v>11.5</v>
      </c>
      <c r="I83" s="2">
        <v>43042</v>
      </c>
      <c r="J83" s="2"/>
    </row>
    <row r="84" spans="1:16" x14ac:dyDescent="0.25">
      <c r="A84" s="1" t="s">
        <v>103</v>
      </c>
      <c r="B84" s="3">
        <v>6</v>
      </c>
      <c r="C84" s="3">
        <v>11</v>
      </c>
      <c r="D84" s="3" t="s">
        <v>34</v>
      </c>
      <c r="E84">
        <v>16.3</v>
      </c>
      <c r="F84" s="2">
        <v>42858</v>
      </c>
      <c r="G84" s="2"/>
      <c r="H84">
        <v>16.600000000000001</v>
      </c>
      <c r="I84" s="2">
        <v>43042</v>
      </c>
      <c r="J84" s="2"/>
    </row>
    <row r="85" spans="1:16" x14ac:dyDescent="0.25">
      <c r="A85" s="1" t="s">
        <v>104</v>
      </c>
      <c r="B85" s="3">
        <v>6</v>
      </c>
      <c r="C85" s="3">
        <v>12</v>
      </c>
      <c r="D85" s="3" t="s">
        <v>34</v>
      </c>
      <c r="E85">
        <v>16.399999999999999</v>
      </c>
      <c r="F85" s="2">
        <v>42858</v>
      </c>
      <c r="G85" s="2"/>
      <c r="H85">
        <v>16.7</v>
      </c>
      <c r="I85" s="2">
        <v>43042</v>
      </c>
      <c r="J85" s="2"/>
    </row>
    <row r="86" spans="1:16" x14ac:dyDescent="0.25">
      <c r="A86" s="1" t="s">
        <v>105</v>
      </c>
      <c r="B86" s="3">
        <v>6</v>
      </c>
      <c r="C86" s="3">
        <v>13</v>
      </c>
      <c r="D86" s="3" t="s">
        <v>34</v>
      </c>
      <c r="E86">
        <v>15.2</v>
      </c>
      <c r="F86" s="2">
        <v>42858</v>
      </c>
      <c r="G86" s="2"/>
      <c r="H86">
        <v>16</v>
      </c>
      <c r="I86" s="2">
        <v>43042</v>
      </c>
      <c r="J86" s="2"/>
    </row>
    <row r="87" spans="1:16" x14ac:dyDescent="0.25">
      <c r="A87" s="1" t="s">
        <v>106</v>
      </c>
      <c r="B87" s="3">
        <v>6</v>
      </c>
      <c r="C87" s="3">
        <v>14</v>
      </c>
      <c r="D87" s="3" t="s">
        <v>34</v>
      </c>
      <c r="E87">
        <v>11</v>
      </c>
      <c r="F87" s="2">
        <v>42858</v>
      </c>
      <c r="G87" s="2"/>
      <c r="H87">
        <v>12.4</v>
      </c>
      <c r="I87" s="2">
        <v>43042</v>
      </c>
      <c r="J87" s="2"/>
    </row>
    <row r="88" spans="1:16" x14ac:dyDescent="0.25">
      <c r="A88" s="1" t="s">
        <v>107</v>
      </c>
      <c r="B88" s="3">
        <v>6</v>
      </c>
      <c r="C88" s="3">
        <v>15</v>
      </c>
      <c r="D88" s="3" t="s">
        <v>34</v>
      </c>
      <c r="E88">
        <v>12.2</v>
      </c>
      <c r="F88" s="2">
        <v>42858</v>
      </c>
      <c r="G88" s="2"/>
      <c r="H88">
        <v>13.4</v>
      </c>
      <c r="I88" s="2">
        <v>43042</v>
      </c>
      <c r="J88" s="2"/>
    </row>
    <row r="89" spans="1:16" x14ac:dyDescent="0.25">
      <c r="A89" s="1" t="s">
        <v>108</v>
      </c>
      <c r="B89" s="3">
        <v>6</v>
      </c>
      <c r="C89" s="3">
        <v>2</v>
      </c>
      <c r="D89" s="3" t="s">
        <v>34</v>
      </c>
      <c r="E89">
        <v>13.1</v>
      </c>
      <c r="F89" s="2">
        <v>42858</v>
      </c>
      <c r="G89" s="2"/>
      <c r="H89">
        <v>13.6</v>
      </c>
      <c r="I89" s="2">
        <v>43042</v>
      </c>
      <c r="J89" s="2"/>
    </row>
    <row r="90" spans="1:16" x14ac:dyDescent="0.25">
      <c r="A90" s="1" t="s">
        <v>109</v>
      </c>
      <c r="B90" s="3">
        <v>6</v>
      </c>
      <c r="C90" s="3">
        <v>3</v>
      </c>
      <c r="D90" s="3" t="s">
        <v>34</v>
      </c>
      <c r="E90">
        <v>14.3</v>
      </c>
      <c r="F90" s="2">
        <v>42858</v>
      </c>
      <c r="G90" s="2"/>
      <c r="H90">
        <v>15.1</v>
      </c>
      <c r="I90" s="2">
        <v>43042</v>
      </c>
      <c r="J90" s="2"/>
    </row>
    <row r="91" spans="1:16" x14ac:dyDescent="0.25">
      <c r="A91" s="1" t="s">
        <v>110</v>
      </c>
      <c r="B91" s="3">
        <v>6</v>
      </c>
      <c r="C91" s="3">
        <v>4</v>
      </c>
      <c r="D91" s="3" t="s">
        <v>34</v>
      </c>
      <c r="E91">
        <v>12.8</v>
      </c>
      <c r="F91" s="2">
        <v>42858</v>
      </c>
      <c r="G91" s="2"/>
      <c r="H91">
        <v>12.8</v>
      </c>
      <c r="I91" s="2">
        <v>43042</v>
      </c>
      <c r="J91" s="2"/>
    </row>
    <row r="92" spans="1:16" x14ac:dyDescent="0.25">
      <c r="A92" s="1" t="s">
        <v>111</v>
      </c>
      <c r="B92" s="3">
        <v>6</v>
      </c>
      <c r="C92" s="3">
        <v>5</v>
      </c>
      <c r="D92" s="3" t="s">
        <v>34</v>
      </c>
      <c r="E92">
        <v>13.5</v>
      </c>
      <c r="F92" s="2">
        <v>42858</v>
      </c>
      <c r="G92" s="2"/>
      <c r="H92">
        <v>14.1</v>
      </c>
      <c r="I92" s="2">
        <v>43042</v>
      </c>
      <c r="J92" s="2"/>
    </row>
    <row r="93" spans="1:16" x14ac:dyDescent="0.25">
      <c r="A93" s="1" t="s">
        <v>112</v>
      </c>
      <c r="B93" s="3">
        <v>6</v>
      </c>
      <c r="C93" s="3">
        <v>6</v>
      </c>
      <c r="D93" s="3" t="s">
        <v>34</v>
      </c>
      <c r="E93">
        <v>11.2</v>
      </c>
      <c r="F93" s="2">
        <v>42858</v>
      </c>
      <c r="G93" s="2"/>
      <c r="H93" t="s">
        <v>83</v>
      </c>
      <c r="I93" s="2">
        <v>43042</v>
      </c>
      <c r="J93" s="2"/>
      <c r="P93" t="s">
        <v>86</v>
      </c>
    </row>
    <row r="94" spans="1:16" x14ac:dyDescent="0.25">
      <c r="A94" s="1" t="s">
        <v>113</v>
      </c>
      <c r="B94" s="3">
        <v>6</v>
      </c>
      <c r="C94" s="3">
        <v>7</v>
      </c>
      <c r="D94" s="3" t="s">
        <v>34</v>
      </c>
      <c r="E94">
        <v>13.9</v>
      </c>
      <c r="F94" s="2">
        <v>42858</v>
      </c>
      <c r="G94" s="2"/>
      <c r="H94">
        <v>14.8</v>
      </c>
      <c r="I94" s="2">
        <v>43042</v>
      </c>
      <c r="J94" s="2"/>
    </row>
    <row r="95" spans="1:16" x14ac:dyDescent="0.25">
      <c r="A95" s="1" t="s">
        <v>114</v>
      </c>
      <c r="B95" s="3">
        <v>6</v>
      </c>
      <c r="C95" s="3">
        <v>8</v>
      </c>
      <c r="D95" s="3" t="s">
        <v>34</v>
      </c>
      <c r="E95">
        <v>14.3</v>
      </c>
      <c r="F95" s="2">
        <v>42858</v>
      </c>
      <c r="G95" s="2"/>
      <c r="H95">
        <v>14</v>
      </c>
      <c r="I95" s="2">
        <v>43042</v>
      </c>
      <c r="J95" s="2"/>
    </row>
    <row r="96" spans="1:16" x14ac:dyDescent="0.25">
      <c r="A96" s="1" t="s">
        <v>115</v>
      </c>
      <c r="B96" s="3">
        <v>6</v>
      </c>
      <c r="C96" s="3">
        <v>9</v>
      </c>
      <c r="D96" s="3" t="s">
        <v>34</v>
      </c>
      <c r="E96">
        <v>14.5</v>
      </c>
      <c r="F96" s="2">
        <v>42858</v>
      </c>
      <c r="G96" s="2"/>
      <c r="H96">
        <v>14.5</v>
      </c>
      <c r="I96" s="2">
        <v>43042</v>
      </c>
      <c r="J96" s="2"/>
    </row>
    <row r="97" spans="1:16" x14ac:dyDescent="0.25">
      <c r="A97" s="1" t="s">
        <v>116</v>
      </c>
      <c r="B97" s="3">
        <v>7</v>
      </c>
      <c r="C97" s="3">
        <v>1</v>
      </c>
      <c r="D97" s="3" t="s">
        <v>117</v>
      </c>
      <c r="E97">
        <v>9</v>
      </c>
      <c r="F97" s="2">
        <v>42858</v>
      </c>
      <c r="G97" s="2"/>
      <c r="H97">
        <v>11</v>
      </c>
      <c r="I97" s="2">
        <v>43042</v>
      </c>
      <c r="J97" s="2"/>
      <c r="K97">
        <v>9</v>
      </c>
      <c r="L97" s="2">
        <v>43011</v>
      </c>
      <c r="M97" s="2"/>
      <c r="N97">
        <f>K97-H97</f>
        <v>-2</v>
      </c>
      <c r="O97">
        <f>E97-K97</f>
        <v>0</v>
      </c>
    </row>
    <row r="98" spans="1:16" x14ac:dyDescent="0.25">
      <c r="A98" s="1" t="s">
        <v>118</v>
      </c>
      <c r="B98" s="3">
        <v>7</v>
      </c>
      <c r="C98" s="3">
        <v>10</v>
      </c>
      <c r="D98" s="3" t="s">
        <v>117</v>
      </c>
      <c r="E98">
        <v>14</v>
      </c>
      <c r="F98" s="2">
        <v>42858</v>
      </c>
      <c r="G98" s="2"/>
      <c r="H98">
        <v>12.9</v>
      </c>
      <c r="I98" s="2">
        <v>43042</v>
      </c>
      <c r="J98" s="2"/>
      <c r="K98">
        <v>10.9</v>
      </c>
      <c r="L98" s="2">
        <v>43011</v>
      </c>
      <c r="M98" s="2"/>
      <c r="N98">
        <f>K98-H98</f>
        <v>-2</v>
      </c>
      <c r="O98">
        <f>E98-K98</f>
        <v>3.0999999999999996</v>
      </c>
    </row>
    <row r="99" spans="1:16" x14ac:dyDescent="0.25">
      <c r="A99" s="1" t="s">
        <v>119</v>
      </c>
      <c r="B99" s="3">
        <v>7</v>
      </c>
      <c r="C99" s="3">
        <v>11</v>
      </c>
      <c r="D99" s="3" t="s">
        <v>117</v>
      </c>
      <c r="E99">
        <v>12</v>
      </c>
      <c r="F99" s="2">
        <v>42858</v>
      </c>
      <c r="G99" s="2"/>
      <c r="H99">
        <v>11.7</v>
      </c>
      <c r="I99" s="2">
        <v>43042</v>
      </c>
      <c r="J99" s="2"/>
      <c r="K99">
        <v>11.3</v>
      </c>
      <c r="L99" s="2">
        <v>43011</v>
      </c>
      <c r="M99" s="2"/>
      <c r="N99">
        <f>K99-H99</f>
        <v>-0.39999999999999858</v>
      </c>
      <c r="O99">
        <f>E99-K99</f>
        <v>0.69999999999999929</v>
      </c>
    </row>
    <row r="100" spans="1:16" x14ac:dyDescent="0.25">
      <c r="A100" s="1" t="s">
        <v>120</v>
      </c>
      <c r="B100" s="3">
        <v>7</v>
      </c>
      <c r="C100" s="3">
        <v>12</v>
      </c>
      <c r="D100" s="3" t="s">
        <v>117</v>
      </c>
      <c r="E100">
        <v>10.8</v>
      </c>
      <c r="F100" s="2">
        <v>42858</v>
      </c>
      <c r="G100" s="2"/>
      <c r="H100" t="s">
        <v>83</v>
      </c>
      <c r="I100" s="2">
        <v>43042</v>
      </c>
      <c r="J100" s="2"/>
      <c r="K100" t="s">
        <v>83</v>
      </c>
      <c r="L100" s="2">
        <v>43011</v>
      </c>
      <c r="M100" s="2"/>
      <c r="N100" t="s">
        <v>83</v>
      </c>
      <c r="O100" t="s">
        <v>83</v>
      </c>
      <c r="P100" t="s">
        <v>86</v>
      </c>
    </row>
    <row r="101" spans="1:16" x14ac:dyDescent="0.25">
      <c r="A101" s="1" t="s">
        <v>121</v>
      </c>
      <c r="B101" s="3">
        <v>7</v>
      </c>
      <c r="C101" s="3">
        <v>13</v>
      </c>
      <c r="D101" s="3" t="s">
        <v>117</v>
      </c>
      <c r="E101">
        <v>11.9</v>
      </c>
      <c r="F101" s="2">
        <v>42858</v>
      </c>
      <c r="G101" s="2"/>
      <c r="H101">
        <v>9</v>
      </c>
      <c r="I101" s="2">
        <v>43042</v>
      </c>
      <c r="J101" s="2"/>
      <c r="K101">
        <v>8</v>
      </c>
      <c r="L101" s="2">
        <v>43011</v>
      </c>
      <c r="M101" s="2"/>
      <c r="N101">
        <f t="shared" ref="N101:N117" si="0">K101-H101</f>
        <v>-1</v>
      </c>
      <c r="O101">
        <f t="shared" ref="O101:O117" si="1">E101-K101</f>
        <v>3.9000000000000004</v>
      </c>
    </row>
    <row r="102" spans="1:16" x14ac:dyDescent="0.25">
      <c r="A102" s="1" t="s">
        <v>122</v>
      </c>
      <c r="B102" s="3">
        <v>7</v>
      </c>
      <c r="C102" s="3">
        <v>14</v>
      </c>
      <c r="D102" s="3" t="s">
        <v>117</v>
      </c>
      <c r="E102">
        <v>13.3</v>
      </c>
      <c r="F102" s="2">
        <v>42858</v>
      </c>
      <c r="G102" s="2"/>
      <c r="H102">
        <v>12.1</v>
      </c>
      <c r="I102" s="2">
        <v>43042</v>
      </c>
      <c r="J102" s="2"/>
      <c r="K102">
        <v>12.6</v>
      </c>
      <c r="L102" s="2">
        <v>43011</v>
      </c>
      <c r="M102" s="2"/>
      <c r="N102">
        <f t="shared" si="0"/>
        <v>0.5</v>
      </c>
      <c r="O102">
        <f t="shared" si="1"/>
        <v>0.70000000000000107</v>
      </c>
    </row>
    <row r="103" spans="1:16" x14ac:dyDescent="0.25">
      <c r="A103" s="1" t="s">
        <v>123</v>
      </c>
      <c r="B103" s="3">
        <v>7</v>
      </c>
      <c r="C103" s="3">
        <v>15</v>
      </c>
      <c r="D103" s="3" t="s">
        <v>117</v>
      </c>
      <c r="E103">
        <v>13.9</v>
      </c>
      <c r="F103" s="2">
        <v>42858</v>
      </c>
      <c r="G103" s="2"/>
      <c r="H103">
        <v>13.3</v>
      </c>
      <c r="I103" s="2">
        <v>43042</v>
      </c>
      <c r="J103" s="2"/>
      <c r="K103">
        <v>12.8</v>
      </c>
      <c r="L103" s="2">
        <v>43011</v>
      </c>
      <c r="M103" s="2"/>
      <c r="N103">
        <f t="shared" si="0"/>
        <v>-0.5</v>
      </c>
      <c r="O103">
        <f t="shared" si="1"/>
        <v>1.0999999999999996</v>
      </c>
    </row>
    <row r="104" spans="1:16" x14ac:dyDescent="0.25">
      <c r="A104" s="1" t="s">
        <v>124</v>
      </c>
      <c r="B104" s="3">
        <v>7</v>
      </c>
      <c r="C104" s="3">
        <v>16</v>
      </c>
      <c r="D104" s="3" t="s">
        <v>117</v>
      </c>
      <c r="E104">
        <v>10.199999999999999</v>
      </c>
      <c r="F104" s="2">
        <v>42858</v>
      </c>
      <c r="G104" s="2"/>
      <c r="H104">
        <v>7.7</v>
      </c>
      <c r="I104" s="2">
        <v>43042</v>
      </c>
      <c r="J104" s="2"/>
      <c r="K104">
        <v>8</v>
      </c>
      <c r="L104" s="2">
        <v>43011</v>
      </c>
      <c r="M104" s="2"/>
      <c r="N104">
        <f t="shared" si="0"/>
        <v>0.29999999999999982</v>
      </c>
      <c r="O104">
        <f t="shared" si="1"/>
        <v>2.1999999999999993</v>
      </c>
    </row>
    <row r="105" spans="1:16" x14ac:dyDescent="0.25">
      <c r="A105" s="1" t="s">
        <v>125</v>
      </c>
      <c r="B105" s="3">
        <v>7</v>
      </c>
      <c r="C105" s="3">
        <v>2</v>
      </c>
      <c r="D105" s="3" t="s">
        <v>117</v>
      </c>
      <c r="E105">
        <v>13.6</v>
      </c>
      <c r="F105" s="2">
        <v>42858</v>
      </c>
      <c r="G105" s="2"/>
      <c r="H105">
        <v>11.4</v>
      </c>
      <c r="I105" s="2">
        <v>43042</v>
      </c>
      <c r="J105" s="2"/>
      <c r="K105">
        <v>10.199999999999999</v>
      </c>
      <c r="L105" s="2">
        <v>43011</v>
      </c>
      <c r="M105" s="2"/>
      <c r="N105">
        <f t="shared" si="0"/>
        <v>-1.2000000000000011</v>
      </c>
      <c r="O105">
        <f t="shared" si="1"/>
        <v>3.4000000000000004</v>
      </c>
    </row>
    <row r="106" spans="1:16" x14ac:dyDescent="0.25">
      <c r="A106" s="1" t="s">
        <v>126</v>
      </c>
      <c r="B106" s="3">
        <v>7</v>
      </c>
      <c r="C106" s="3">
        <v>3</v>
      </c>
      <c r="D106" s="3" t="s">
        <v>117</v>
      </c>
      <c r="E106">
        <v>11.5</v>
      </c>
      <c r="F106" s="2">
        <v>42858</v>
      </c>
      <c r="G106" s="2"/>
      <c r="H106">
        <v>11</v>
      </c>
      <c r="I106" s="2">
        <v>43042</v>
      </c>
      <c r="J106" s="2"/>
      <c r="K106">
        <v>10.6</v>
      </c>
      <c r="L106" s="2">
        <v>43011</v>
      </c>
      <c r="M106" s="2"/>
      <c r="N106">
        <f t="shared" si="0"/>
        <v>-0.40000000000000036</v>
      </c>
      <c r="O106">
        <f t="shared" si="1"/>
        <v>0.90000000000000036</v>
      </c>
    </row>
    <row r="107" spans="1:16" x14ac:dyDescent="0.25">
      <c r="A107" s="1" t="s">
        <v>127</v>
      </c>
      <c r="B107" s="3">
        <v>7</v>
      </c>
      <c r="C107" s="3">
        <v>4</v>
      </c>
      <c r="D107" s="3" t="s">
        <v>117</v>
      </c>
      <c r="E107">
        <v>13</v>
      </c>
      <c r="F107" s="2">
        <v>42858</v>
      </c>
      <c r="G107" s="2"/>
      <c r="H107">
        <v>11.9</v>
      </c>
      <c r="I107" s="2">
        <v>43042</v>
      </c>
      <c r="J107" s="2"/>
      <c r="K107">
        <v>11.3</v>
      </c>
      <c r="L107" s="2">
        <v>43011</v>
      </c>
      <c r="M107" s="2"/>
      <c r="N107">
        <f t="shared" si="0"/>
        <v>-0.59999999999999964</v>
      </c>
      <c r="O107">
        <f t="shared" si="1"/>
        <v>1.6999999999999993</v>
      </c>
    </row>
    <row r="108" spans="1:16" x14ac:dyDescent="0.25">
      <c r="A108" s="1" t="s">
        <v>128</v>
      </c>
      <c r="B108" s="3">
        <v>7</v>
      </c>
      <c r="C108" s="3">
        <v>5</v>
      </c>
      <c r="D108" s="3" t="s">
        <v>117</v>
      </c>
      <c r="E108">
        <v>12.9</v>
      </c>
      <c r="F108" s="2">
        <v>42858</v>
      </c>
      <c r="G108" s="2"/>
      <c r="H108">
        <v>13.9</v>
      </c>
      <c r="I108" s="2">
        <v>43042</v>
      </c>
      <c r="J108" s="2"/>
      <c r="K108">
        <v>13.3</v>
      </c>
      <c r="L108" s="2">
        <v>43011</v>
      </c>
      <c r="M108" s="2"/>
      <c r="N108">
        <f t="shared" si="0"/>
        <v>-0.59999999999999964</v>
      </c>
      <c r="O108">
        <f t="shared" si="1"/>
        <v>-0.40000000000000036</v>
      </c>
    </row>
    <row r="109" spans="1:16" x14ac:dyDescent="0.25">
      <c r="A109" s="1" t="s">
        <v>129</v>
      </c>
      <c r="B109" s="3">
        <v>7</v>
      </c>
      <c r="C109" s="3">
        <v>6</v>
      </c>
      <c r="D109" s="3" t="s">
        <v>117</v>
      </c>
      <c r="E109">
        <v>10.9</v>
      </c>
      <c r="F109" s="2">
        <v>42858</v>
      </c>
      <c r="G109" s="2"/>
      <c r="H109">
        <v>12.8</v>
      </c>
      <c r="I109" s="2">
        <v>43042</v>
      </c>
      <c r="J109" s="2"/>
      <c r="K109">
        <v>12.5</v>
      </c>
      <c r="L109" s="2">
        <v>43011</v>
      </c>
      <c r="M109" s="2"/>
      <c r="N109">
        <f t="shared" si="0"/>
        <v>-0.30000000000000071</v>
      </c>
      <c r="O109">
        <f t="shared" si="1"/>
        <v>-1.5999999999999996</v>
      </c>
    </row>
    <row r="110" spans="1:16" x14ac:dyDescent="0.25">
      <c r="A110" s="1" t="s">
        <v>130</v>
      </c>
      <c r="B110" s="3">
        <v>7</v>
      </c>
      <c r="C110" s="3">
        <v>7</v>
      </c>
      <c r="D110" s="3" t="s">
        <v>117</v>
      </c>
      <c r="E110">
        <v>12.2</v>
      </c>
      <c r="F110" s="2">
        <v>42858</v>
      </c>
      <c r="G110" s="2"/>
      <c r="H110">
        <v>12.2</v>
      </c>
      <c r="I110" s="2">
        <v>43042</v>
      </c>
      <c r="J110" s="2"/>
      <c r="K110">
        <v>11.4</v>
      </c>
      <c r="L110" s="2">
        <v>43011</v>
      </c>
      <c r="M110" s="2"/>
      <c r="N110">
        <f t="shared" si="0"/>
        <v>-0.79999999999999893</v>
      </c>
      <c r="O110">
        <f t="shared" si="1"/>
        <v>0.79999999999999893</v>
      </c>
    </row>
    <row r="111" spans="1:16" x14ac:dyDescent="0.25">
      <c r="A111" s="1" t="s">
        <v>131</v>
      </c>
      <c r="B111" s="3">
        <v>7</v>
      </c>
      <c r="C111" s="3">
        <v>8</v>
      </c>
      <c r="D111" s="3" t="s">
        <v>117</v>
      </c>
      <c r="E111">
        <v>12.5</v>
      </c>
      <c r="F111" s="2">
        <v>42858</v>
      </c>
      <c r="G111" s="2"/>
      <c r="H111">
        <v>11.3</v>
      </c>
      <c r="I111" s="2">
        <v>43042</v>
      </c>
      <c r="J111" s="2"/>
      <c r="K111">
        <v>11.5</v>
      </c>
      <c r="L111" s="2">
        <v>43011</v>
      </c>
      <c r="M111" s="2"/>
      <c r="N111">
        <f t="shared" si="0"/>
        <v>0.19999999999999929</v>
      </c>
      <c r="O111">
        <f t="shared" si="1"/>
        <v>1</v>
      </c>
    </row>
    <row r="112" spans="1:16" x14ac:dyDescent="0.25">
      <c r="A112" s="1" t="s">
        <v>132</v>
      </c>
      <c r="B112" s="3">
        <v>7</v>
      </c>
      <c r="C112" s="3">
        <v>9</v>
      </c>
      <c r="D112" s="3" t="s">
        <v>117</v>
      </c>
      <c r="E112">
        <v>12.6</v>
      </c>
      <c r="F112" s="2">
        <v>42858</v>
      </c>
      <c r="G112" s="2"/>
      <c r="H112">
        <v>8.6999999999999993</v>
      </c>
      <c r="I112" s="2">
        <v>43042</v>
      </c>
      <c r="J112" s="2"/>
      <c r="K112">
        <v>7.2</v>
      </c>
      <c r="L112" s="2">
        <v>43011</v>
      </c>
      <c r="M112" s="2"/>
      <c r="N112">
        <f t="shared" si="0"/>
        <v>-1.4999999999999991</v>
      </c>
      <c r="O112">
        <f t="shared" si="1"/>
        <v>5.3999999999999995</v>
      </c>
    </row>
    <row r="113" spans="1:16" x14ac:dyDescent="0.25">
      <c r="A113" s="1" t="s">
        <v>133</v>
      </c>
      <c r="B113" s="3">
        <v>8</v>
      </c>
      <c r="C113" s="3">
        <v>1</v>
      </c>
      <c r="D113" s="3" t="s">
        <v>117</v>
      </c>
      <c r="E113">
        <v>13.8</v>
      </c>
      <c r="F113" s="2">
        <v>42858</v>
      </c>
      <c r="G113" s="2"/>
      <c r="H113">
        <v>13</v>
      </c>
      <c r="I113" s="2">
        <v>43042</v>
      </c>
      <c r="J113" s="2"/>
      <c r="K113">
        <v>12.5</v>
      </c>
      <c r="L113" s="2">
        <v>43011</v>
      </c>
      <c r="M113" s="2"/>
      <c r="N113">
        <f t="shared" si="0"/>
        <v>-0.5</v>
      </c>
      <c r="O113">
        <f t="shared" si="1"/>
        <v>1.3000000000000007</v>
      </c>
    </row>
    <row r="114" spans="1:16" x14ac:dyDescent="0.25">
      <c r="A114" s="1" t="s">
        <v>134</v>
      </c>
      <c r="B114" s="3">
        <v>8</v>
      </c>
      <c r="C114" s="3">
        <v>10</v>
      </c>
      <c r="D114" s="3" t="s">
        <v>117</v>
      </c>
      <c r="E114">
        <v>10.4</v>
      </c>
      <c r="F114" s="2">
        <v>42858</v>
      </c>
      <c r="G114" s="2"/>
      <c r="H114">
        <v>9.3000000000000007</v>
      </c>
      <c r="I114" s="2">
        <v>43042</v>
      </c>
      <c r="J114" s="2"/>
      <c r="K114">
        <v>9.4</v>
      </c>
      <c r="L114" s="2">
        <v>43011</v>
      </c>
      <c r="M114" s="2"/>
      <c r="N114">
        <f t="shared" si="0"/>
        <v>9.9999999999999645E-2</v>
      </c>
      <c r="O114">
        <f t="shared" si="1"/>
        <v>1</v>
      </c>
    </row>
    <row r="115" spans="1:16" x14ac:dyDescent="0.25">
      <c r="A115" s="1" t="s">
        <v>135</v>
      </c>
      <c r="B115" s="3">
        <v>8</v>
      </c>
      <c r="C115" s="3">
        <v>11</v>
      </c>
      <c r="D115" s="3" t="s">
        <v>117</v>
      </c>
      <c r="E115">
        <v>10.3</v>
      </c>
      <c r="F115" s="2">
        <v>42858</v>
      </c>
      <c r="G115" s="2"/>
      <c r="H115">
        <v>9.9</v>
      </c>
      <c r="I115" s="2">
        <v>43042</v>
      </c>
      <c r="J115" s="2"/>
      <c r="K115">
        <v>9.5</v>
      </c>
      <c r="L115" s="2">
        <v>43011</v>
      </c>
      <c r="M115" s="2"/>
      <c r="N115">
        <f t="shared" si="0"/>
        <v>-0.40000000000000036</v>
      </c>
      <c r="O115">
        <f t="shared" si="1"/>
        <v>0.80000000000000071</v>
      </c>
    </row>
    <row r="116" spans="1:16" x14ac:dyDescent="0.25">
      <c r="A116" s="1" t="s">
        <v>136</v>
      </c>
      <c r="B116" s="3">
        <v>8</v>
      </c>
      <c r="C116" s="3">
        <v>12</v>
      </c>
      <c r="D116" s="3" t="s">
        <v>117</v>
      </c>
      <c r="E116">
        <v>12.2</v>
      </c>
      <c r="F116" s="2">
        <v>42858</v>
      </c>
      <c r="G116" s="2"/>
      <c r="H116">
        <v>12.8</v>
      </c>
      <c r="I116" s="2">
        <v>43042</v>
      </c>
      <c r="J116" s="2"/>
      <c r="K116">
        <v>12.2</v>
      </c>
      <c r="L116" s="2">
        <v>43011</v>
      </c>
      <c r="M116" s="2"/>
      <c r="N116">
        <f t="shared" si="0"/>
        <v>-0.60000000000000142</v>
      </c>
      <c r="O116">
        <f t="shared" si="1"/>
        <v>0</v>
      </c>
    </row>
    <row r="117" spans="1:16" x14ac:dyDescent="0.25">
      <c r="A117" s="1" t="s">
        <v>137</v>
      </c>
      <c r="B117" s="3">
        <v>8</v>
      </c>
      <c r="C117" s="3">
        <v>13</v>
      </c>
      <c r="D117" s="3" t="s">
        <v>117</v>
      </c>
      <c r="E117">
        <v>9.6999999999999993</v>
      </c>
      <c r="F117" s="2">
        <v>42858</v>
      </c>
      <c r="G117" s="2"/>
      <c r="H117">
        <v>10</v>
      </c>
      <c r="I117" s="2">
        <v>43042</v>
      </c>
      <c r="J117" s="2"/>
      <c r="K117">
        <v>9.6999999999999993</v>
      </c>
      <c r="L117" s="2">
        <v>43011</v>
      </c>
      <c r="M117" s="2"/>
      <c r="N117">
        <f t="shared" si="0"/>
        <v>-0.30000000000000071</v>
      </c>
      <c r="O117">
        <f t="shared" si="1"/>
        <v>0</v>
      </c>
    </row>
    <row r="118" spans="1:16" x14ac:dyDescent="0.25">
      <c r="A118" s="1" t="s">
        <v>138</v>
      </c>
      <c r="B118" s="3">
        <v>8</v>
      </c>
      <c r="C118" s="3">
        <v>14</v>
      </c>
      <c r="D118" s="3" t="s">
        <v>117</v>
      </c>
      <c r="E118">
        <v>13.1</v>
      </c>
      <c r="F118" s="2">
        <v>42858</v>
      </c>
      <c r="G118" s="2"/>
      <c r="H118" t="s">
        <v>83</v>
      </c>
      <c r="I118" s="2">
        <v>43042</v>
      </c>
      <c r="J118" s="2"/>
      <c r="K118" t="s">
        <v>83</v>
      </c>
      <c r="L118" s="2">
        <v>43011</v>
      </c>
      <c r="M118" s="2"/>
      <c r="N118" t="s">
        <v>83</v>
      </c>
      <c r="O118" t="s">
        <v>83</v>
      </c>
      <c r="P118" t="s">
        <v>84</v>
      </c>
    </row>
    <row r="119" spans="1:16" x14ac:dyDescent="0.25">
      <c r="A119" s="1" t="s">
        <v>139</v>
      </c>
      <c r="B119" s="3">
        <v>8</v>
      </c>
      <c r="C119" s="3">
        <v>15</v>
      </c>
      <c r="D119" s="3" t="s">
        <v>117</v>
      </c>
      <c r="E119">
        <v>10.1</v>
      </c>
      <c r="F119" s="2">
        <v>42858</v>
      </c>
      <c r="G119" s="2"/>
      <c r="H119">
        <v>9.5</v>
      </c>
      <c r="I119" s="2">
        <v>43042</v>
      </c>
      <c r="J119" s="2"/>
      <c r="K119">
        <v>9.6999999999999993</v>
      </c>
      <c r="L119" s="2">
        <v>43011</v>
      </c>
      <c r="M119" s="2"/>
      <c r="N119">
        <f t="shared" ref="N119:N144" si="2">K119-H119</f>
        <v>0.19999999999999929</v>
      </c>
      <c r="O119">
        <f t="shared" ref="O119:O144" si="3">E119-K119</f>
        <v>0.40000000000000036</v>
      </c>
    </row>
    <row r="120" spans="1:16" x14ac:dyDescent="0.25">
      <c r="A120" s="1" t="s">
        <v>140</v>
      </c>
      <c r="B120" s="3">
        <v>8</v>
      </c>
      <c r="C120" s="3">
        <v>16</v>
      </c>
      <c r="D120" s="3" t="s">
        <v>117</v>
      </c>
      <c r="E120">
        <v>11</v>
      </c>
      <c r="F120" s="2">
        <v>42858</v>
      </c>
      <c r="G120" s="2"/>
      <c r="H120">
        <v>10.4</v>
      </c>
      <c r="I120" s="2">
        <v>43042</v>
      </c>
      <c r="J120" s="2"/>
      <c r="K120">
        <v>10</v>
      </c>
      <c r="L120" s="2">
        <v>43011</v>
      </c>
      <c r="M120" s="2"/>
      <c r="N120">
        <f t="shared" si="2"/>
        <v>-0.40000000000000036</v>
      </c>
      <c r="O120">
        <f t="shared" si="3"/>
        <v>1</v>
      </c>
    </row>
    <row r="121" spans="1:16" x14ac:dyDescent="0.25">
      <c r="A121" s="1" t="s">
        <v>141</v>
      </c>
      <c r="B121" s="3">
        <v>8</v>
      </c>
      <c r="C121" s="3">
        <v>2</v>
      </c>
      <c r="D121" s="3" t="s">
        <v>117</v>
      </c>
      <c r="E121">
        <v>10.5</v>
      </c>
      <c r="F121" s="2">
        <v>42858</v>
      </c>
      <c r="G121" s="2"/>
      <c r="H121">
        <v>11</v>
      </c>
      <c r="I121" s="2">
        <v>43042</v>
      </c>
      <c r="J121" s="2"/>
      <c r="K121">
        <v>11</v>
      </c>
      <c r="L121" s="2">
        <v>43011</v>
      </c>
      <c r="M121" s="2"/>
      <c r="N121">
        <f t="shared" si="2"/>
        <v>0</v>
      </c>
      <c r="O121">
        <f t="shared" si="3"/>
        <v>-0.5</v>
      </c>
    </row>
    <row r="122" spans="1:16" x14ac:dyDescent="0.25">
      <c r="A122" s="1" t="s">
        <v>142</v>
      </c>
      <c r="B122" s="3">
        <v>8</v>
      </c>
      <c r="C122" s="3">
        <v>3</v>
      </c>
      <c r="D122" s="3" t="s">
        <v>117</v>
      </c>
      <c r="E122">
        <v>12</v>
      </c>
      <c r="F122" s="2">
        <v>42858</v>
      </c>
      <c r="G122" s="2"/>
      <c r="H122">
        <v>7.5</v>
      </c>
      <c r="I122" s="2">
        <v>43042</v>
      </c>
      <c r="J122" s="2"/>
      <c r="K122">
        <v>7.1</v>
      </c>
      <c r="L122" s="2">
        <v>43011</v>
      </c>
      <c r="M122" s="2"/>
      <c r="N122">
        <f t="shared" si="2"/>
        <v>-0.40000000000000036</v>
      </c>
      <c r="O122">
        <f t="shared" si="3"/>
        <v>4.9000000000000004</v>
      </c>
    </row>
    <row r="123" spans="1:16" x14ac:dyDescent="0.25">
      <c r="A123" s="1" t="s">
        <v>143</v>
      </c>
      <c r="B123" s="3">
        <v>8</v>
      </c>
      <c r="C123" s="3">
        <v>4</v>
      </c>
      <c r="D123" s="3" t="s">
        <v>117</v>
      </c>
      <c r="E123">
        <v>13.5</v>
      </c>
      <c r="F123" s="2">
        <v>42858</v>
      </c>
      <c r="G123" s="2"/>
      <c r="H123">
        <v>13.2</v>
      </c>
      <c r="I123" s="2">
        <v>43042</v>
      </c>
      <c r="J123" s="2"/>
      <c r="K123">
        <v>13.2</v>
      </c>
      <c r="L123" s="2">
        <v>43011</v>
      </c>
      <c r="M123" s="2"/>
      <c r="N123">
        <f t="shared" si="2"/>
        <v>0</v>
      </c>
      <c r="O123">
        <f t="shared" si="3"/>
        <v>0.30000000000000071</v>
      </c>
    </row>
    <row r="124" spans="1:16" x14ac:dyDescent="0.25">
      <c r="A124" s="1" t="s">
        <v>144</v>
      </c>
      <c r="B124" s="3">
        <v>8</v>
      </c>
      <c r="C124" s="3">
        <v>5</v>
      </c>
      <c r="D124" s="3" t="s">
        <v>117</v>
      </c>
      <c r="E124">
        <v>12.6</v>
      </c>
      <c r="F124" s="2">
        <v>42858</v>
      </c>
      <c r="G124" s="2"/>
      <c r="H124">
        <v>13.5</v>
      </c>
      <c r="I124" s="2">
        <v>43042</v>
      </c>
      <c r="J124" s="2"/>
      <c r="K124">
        <v>13.1</v>
      </c>
      <c r="L124" s="2">
        <v>43011</v>
      </c>
      <c r="M124" s="2"/>
      <c r="N124">
        <f t="shared" si="2"/>
        <v>-0.40000000000000036</v>
      </c>
      <c r="O124">
        <f t="shared" si="3"/>
        <v>-0.5</v>
      </c>
    </row>
    <row r="125" spans="1:16" x14ac:dyDescent="0.25">
      <c r="A125" s="1" t="s">
        <v>145</v>
      </c>
      <c r="B125" s="3">
        <v>8</v>
      </c>
      <c r="C125" s="3">
        <v>6</v>
      </c>
      <c r="D125" s="3" t="s">
        <v>117</v>
      </c>
      <c r="E125">
        <v>12.4</v>
      </c>
      <c r="F125" s="2">
        <v>42858</v>
      </c>
      <c r="G125" s="2"/>
      <c r="H125">
        <v>11.7</v>
      </c>
      <c r="I125" s="2">
        <v>43042</v>
      </c>
      <c r="J125" s="2"/>
      <c r="K125">
        <v>11.5</v>
      </c>
      <c r="L125" s="2">
        <v>43011</v>
      </c>
      <c r="M125" s="2"/>
      <c r="N125">
        <f t="shared" si="2"/>
        <v>-0.19999999999999929</v>
      </c>
      <c r="O125">
        <f t="shared" si="3"/>
        <v>0.90000000000000036</v>
      </c>
    </row>
    <row r="126" spans="1:16" x14ac:dyDescent="0.25">
      <c r="A126" s="1" t="s">
        <v>146</v>
      </c>
      <c r="B126" s="3">
        <v>8</v>
      </c>
      <c r="C126" s="3">
        <v>7</v>
      </c>
      <c r="D126" s="3" t="s">
        <v>117</v>
      </c>
      <c r="E126">
        <v>13.2</v>
      </c>
      <c r="F126" s="2">
        <v>42858</v>
      </c>
      <c r="G126" s="2"/>
      <c r="H126">
        <v>12.5</v>
      </c>
      <c r="I126" s="2">
        <v>43042</v>
      </c>
      <c r="J126" s="2"/>
      <c r="K126">
        <v>12.8</v>
      </c>
      <c r="L126" s="2">
        <v>43011</v>
      </c>
      <c r="M126" s="2"/>
      <c r="N126">
        <f t="shared" si="2"/>
        <v>0.30000000000000071</v>
      </c>
      <c r="O126">
        <f t="shared" si="3"/>
        <v>0.39999999999999858</v>
      </c>
    </row>
    <row r="127" spans="1:16" x14ac:dyDescent="0.25">
      <c r="A127" s="1" t="s">
        <v>147</v>
      </c>
      <c r="B127" s="3">
        <v>8</v>
      </c>
      <c r="C127" s="3">
        <v>8</v>
      </c>
      <c r="D127" s="3" t="s">
        <v>117</v>
      </c>
      <c r="E127">
        <v>12.1</v>
      </c>
      <c r="F127" s="2">
        <v>42858</v>
      </c>
      <c r="G127" s="2"/>
      <c r="H127">
        <v>11</v>
      </c>
      <c r="I127" s="2">
        <v>43042</v>
      </c>
      <c r="J127" s="2"/>
      <c r="K127">
        <v>11.2</v>
      </c>
      <c r="L127" s="2">
        <v>43011</v>
      </c>
      <c r="M127" s="2"/>
      <c r="N127">
        <f t="shared" si="2"/>
        <v>0.19999999999999929</v>
      </c>
      <c r="O127">
        <f t="shared" si="3"/>
        <v>0.90000000000000036</v>
      </c>
    </row>
    <row r="128" spans="1:16" x14ac:dyDescent="0.25">
      <c r="A128" s="1" t="s">
        <v>148</v>
      </c>
      <c r="B128" s="3">
        <v>8</v>
      </c>
      <c r="C128" s="3">
        <v>9</v>
      </c>
      <c r="D128" s="3" t="s">
        <v>117</v>
      </c>
      <c r="E128">
        <v>11.2</v>
      </c>
      <c r="F128" s="2">
        <v>42858</v>
      </c>
      <c r="G128" s="2"/>
      <c r="H128">
        <v>10.7</v>
      </c>
      <c r="I128" s="2">
        <v>43042</v>
      </c>
      <c r="J128" s="2"/>
      <c r="K128">
        <v>10.8</v>
      </c>
      <c r="L128" s="2">
        <v>43011</v>
      </c>
      <c r="M128" s="2"/>
      <c r="N128">
        <f t="shared" si="2"/>
        <v>0.10000000000000142</v>
      </c>
      <c r="O128">
        <f t="shared" si="3"/>
        <v>0.39999999999999858</v>
      </c>
    </row>
    <row r="129" spans="1:15" x14ac:dyDescent="0.25">
      <c r="A129" s="1" t="s">
        <v>149</v>
      </c>
      <c r="B129" s="3">
        <v>9</v>
      </c>
      <c r="C129" s="3">
        <v>1</v>
      </c>
      <c r="D129" s="3" t="s">
        <v>117</v>
      </c>
      <c r="E129">
        <v>14.3</v>
      </c>
      <c r="F129" s="2">
        <v>42858</v>
      </c>
      <c r="G129" s="2"/>
      <c r="H129">
        <v>14.8</v>
      </c>
      <c r="I129" s="2">
        <v>43042</v>
      </c>
      <c r="J129" s="2"/>
      <c r="K129">
        <v>13.5</v>
      </c>
      <c r="L129" s="2">
        <v>43011</v>
      </c>
      <c r="M129" s="2"/>
      <c r="N129">
        <f t="shared" si="2"/>
        <v>-1.3000000000000007</v>
      </c>
      <c r="O129">
        <f t="shared" si="3"/>
        <v>0.80000000000000071</v>
      </c>
    </row>
    <row r="130" spans="1:15" x14ac:dyDescent="0.25">
      <c r="A130" s="1" t="s">
        <v>150</v>
      </c>
      <c r="B130" s="3">
        <v>9</v>
      </c>
      <c r="C130" s="3">
        <v>10</v>
      </c>
      <c r="D130" s="3" t="s">
        <v>117</v>
      </c>
      <c r="E130">
        <v>10.199999999999999</v>
      </c>
      <c r="F130" s="2">
        <v>42858</v>
      </c>
      <c r="G130" s="2"/>
      <c r="H130">
        <v>10</v>
      </c>
      <c r="I130" s="2">
        <v>43042</v>
      </c>
      <c r="J130" s="2"/>
      <c r="K130">
        <v>9.1999999999999993</v>
      </c>
      <c r="L130" s="2">
        <v>43011</v>
      </c>
      <c r="M130" s="2"/>
      <c r="N130">
        <f t="shared" si="2"/>
        <v>-0.80000000000000071</v>
      </c>
      <c r="O130">
        <f t="shared" si="3"/>
        <v>1</v>
      </c>
    </row>
    <row r="131" spans="1:15" x14ac:dyDescent="0.25">
      <c r="A131" s="1" t="s">
        <v>151</v>
      </c>
      <c r="B131" s="3">
        <v>9</v>
      </c>
      <c r="C131" s="3">
        <v>11</v>
      </c>
      <c r="D131" s="3" t="s">
        <v>117</v>
      </c>
      <c r="E131">
        <v>12.3</v>
      </c>
      <c r="F131" s="2">
        <v>42858</v>
      </c>
      <c r="G131" s="2"/>
      <c r="H131">
        <v>12.5</v>
      </c>
      <c r="I131" s="2">
        <v>43042</v>
      </c>
      <c r="J131" s="2"/>
      <c r="K131">
        <v>12</v>
      </c>
      <c r="L131" s="2">
        <v>43011</v>
      </c>
      <c r="M131" s="2"/>
      <c r="N131">
        <f t="shared" si="2"/>
        <v>-0.5</v>
      </c>
      <c r="O131">
        <f t="shared" si="3"/>
        <v>0.30000000000000071</v>
      </c>
    </row>
    <row r="132" spans="1:15" x14ac:dyDescent="0.25">
      <c r="A132" s="1" t="s">
        <v>152</v>
      </c>
      <c r="B132" s="3">
        <v>9</v>
      </c>
      <c r="C132" s="3">
        <v>12</v>
      </c>
      <c r="D132" s="3" t="s">
        <v>117</v>
      </c>
      <c r="E132">
        <v>12.7</v>
      </c>
      <c r="F132" s="2">
        <v>42858</v>
      </c>
      <c r="G132" s="2"/>
      <c r="H132">
        <v>13.8</v>
      </c>
      <c r="I132" s="2">
        <v>43042</v>
      </c>
      <c r="J132" s="2"/>
      <c r="K132">
        <v>12.8</v>
      </c>
      <c r="L132" s="2">
        <v>43011</v>
      </c>
      <c r="M132" s="2"/>
      <c r="N132">
        <f t="shared" si="2"/>
        <v>-1</v>
      </c>
      <c r="O132">
        <f t="shared" si="3"/>
        <v>-0.10000000000000142</v>
      </c>
    </row>
    <row r="133" spans="1:15" x14ac:dyDescent="0.25">
      <c r="A133" s="1" t="s">
        <v>153</v>
      </c>
      <c r="B133" s="3">
        <v>9</v>
      </c>
      <c r="C133" s="3">
        <v>13</v>
      </c>
      <c r="D133" s="3" t="s">
        <v>117</v>
      </c>
      <c r="E133">
        <v>13.1</v>
      </c>
      <c r="F133" s="2">
        <v>42858</v>
      </c>
      <c r="G133" s="2"/>
      <c r="H133">
        <v>11.6</v>
      </c>
      <c r="I133" s="2">
        <v>43042</v>
      </c>
      <c r="J133" s="2"/>
      <c r="K133">
        <v>10.9</v>
      </c>
      <c r="L133" s="2">
        <v>43011</v>
      </c>
      <c r="M133" s="2"/>
      <c r="N133">
        <f t="shared" si="2"/>
        <v>-0.69999999999999929</v>
      </c>
      <c r="O133">
        <f t="shared" si="3"/>
        <v>2.1999999999999993</v>
      </c>
    </row>
    <row r="134" spans="1:15" x14ac:dyDescent="0.25">
      <c r="A134" s="1" t="s">
        <v>154</v>
      </c>
      <c r="B134" s="3">
        <v>9</v>
      </c>
      <c r="C134" s="3">
        <v>14</v>
      </c>
      <c r="D134" s="3" t="s">
        <v>117</v>
      </c>
      <c r="E134">
        <v>13.9</v>
      </c>
      <c r="F134" s="2">
        <v>42858</v>
      </c>
      <c r="G134" s="2"/>
      <c r="H134">
        <v>13</v>
      </c>
      <c r="I134" s="2">
        <v>43042</v>
      </c>
      <c r="J134" s="2"/>
      <c r="K134">
        <v>13.2</v>
      </c>
      <c r="L134" s="2">
        <v>43011</v>
      </c>
      <c r="M134" s="2"/>
      <c r="N134">
        <f t="shared" si="2"/>
        <v>0.19999999999999929</v>
      </c>
      <c r="O134">
        <f t="shared" si="3"/>
        <v>0.70000000000000107</v>
      </c>
    </row>
    <row r="135" spans="1:15" x14ac:dyDescent="0.25">
      <c r="A135" s="1" t="s">
        <v>155</v>
      </c>
      <c r="B135" s="3">
        <v>9</v>
      </c>
      <c r="C135" s="3">
        <v>15</v>
      </c>
      <c r="D135" s="3" t="s">
        <v>117</v>
      </c>
      <c r="E135">
        <v>13.3</v>
      </c>
      <c r="F135" s="2">
        <v>42858</v>
      </c>
      <c r="G135" s="2"/>
      <c r="H135">
        <v>12.4</v>
      </c>
      <c r="I135" s="2">
        <v>43042</v>
      </c>
      <c r="J135" s="2"/>
      <c r="K135">
        <v>12.8</v>
      </c>
      <c r="L135" s="2">
        <v>43011</v>
      </c>
      <c r="M135" s="2"/>
      <c r="N135">
        <f t="shared" si="2"/>
        <v>0.40000000000000036</v>
      </c>
      <c r="O135">
        <f t="shared" si="3"/>
        <v>0.5</v>
      </c>
    </row>
    <row r="136" spans="1:15" x14ac:dyDescent="0.25">
      <c r="A136" s="1" t="s">
        <v>156</v>
      </c>
      <c r="B136" s="3">
        <v>9</v>
      </c>
      <c r="C136" s="3">
        <v>16</v>
      </c>
      <c r="D136" s="3" t="s">
        <v>117</v>
      </c>
      <c r="E136">
        <v>15.1</v>
      </c>
      <c r="F136" s="2">
        <v>42858</v>
      </c>
      <c r="G136" s="2"/>
      <c r="H136">
        <v>16.8</v>
      </c>
      <c r="I136" s="2">
        <v>43042</v>
      </c>
      <c r="J136" s="2"/>
      <c r="K136">
        <v>15.9</v>
      </c>
      <c r="L136" s="2">
        <v>43011</v>
      </c>
      <c r="M136" s="2"/>
      <c r="N136">
        <f t="shared" si="2"/>
        <v>-0.90000000000000036</v>
      </c>
      <c r="O136">
        <f t="shared" si="3"/>
        <v>-0.80000000000000071</v>
      </c>
    </row>
    <row r="137" spans="1:15" x14ac:dyDescent="0.25">
      <c r="A137" s="1" t="s">
        <v>157</v>
      </c>
      <c r="B137" s="3">
        <v>9</v>
      </c>
      <c r="C137" s="3">
        <v>2</v>
      </c>
      <c r="D137" s="3" t="s">
        <v>117</v>
      </c>
      <c r="E137">
        <v>12.9</v>
      </c>
      <c r="F137" s="2">
        <v>42858</v>
      </c>
      <c r="G137" s="2"/>
      <c r="H137">
        <v>13.3</v>
      </c>
      <c r="I137" s="2">
        <v>43042</v>
      </c>
      <c r="J137" s="2"/>
      <c r="K137">
        <v>12</v>
      </c>
      <c r="L137" s="2">
        <v>43011</v>
      </c>
      <c r="M137" s="2"/>
      <c r="N137">
        <f t="shared" si="2"/>
        <v>-1.3000000000000007</v>
      </c>
      <c r="O137">
        <f t="shared" si="3"/>
        <v>0.90000000000000036</v>
      </c>
    </row>
    <row r="138" spans="1:15" x14ac:dyDescent="0.25">
      <c r="A138" s="1" t="s">
        <v>158</v>
      </c>
      <c r="B138" s="3">
        <v>9</v>
      </c>
      <c r="C138" s="3">
        <v>3</v>
      </c>
      <c r="D138" s="3" t="s">
        <v>117</v>
      </c>
      <c r="E138">
        <v>11.5</v>
      </c>
      <c r="F138" s="2">
        <v>42858</v>
      </c>
      <c r="G138" s="2"/>
      <c r="H138">
        <v>11.4</v>
      </c>
      <c r="I138" s="2">
        <v>43042</v>
      </c>
      <c r="J138" s="2"/>
      <c r="K138">
        <v>11.1</v>
      </c>
      <c r="L138" s="2">
        <v>43011</v>
      </c>
      <c r="M138" s="2"/>
      <c r="N138">
        <f t="shared" si="2"/>
        <v>-0.30000000000000071</v>
      </c>
      <c r="O138">
        <f t="shared" si="3"/>
        <v>0.40000000000000036</v>
      </c>
    </row>
    <row r="139" spans="1:15" x14ac:dyDescent="0.25">
      <c r="A139" s="1" t="s">
        <v>159</v>
      </c>
      <c r="B139" s="3">
        <v>9</v>
      </c>
      <c r="C139" s="3">
        <v>4</v>
      </c>
      <c r="D139" s="3" t="s">
        <v>117</v>
      </c>
      <c r="E139">
        <v>15.2</v>
      </c>
      <c r="F139" s="2">
        <v>42858</v>
      </c>
      <c r="G139" s="2"/>
      <c r="H139">
        <v>16.100000000000001</v>
      </c>
      <c r="I139" s="2">
        <v>43042</v>
      </c>
      <c r="J139" s="2"/>
      <c r="K139">
        <v>15.8</v>
      </c>
      <c r="L139" s="2">
        <v>43011</v>
      </c>
      <c r="M139" s="2"/>
      <c r="N139">
        <f t="shared" si="2"/>
        <v>-0.30000000000000071</v>
      </c>
      <c r="O139">
        <f t="shared" si="3"/>
        <v>-0.60000000000000142</v>
      </c>
    </row>
    <row r="140" spans="1:15" x14ac:dyDescent="0.25">
      <c r="A140" s="1" t="s">
        <v>160</v>
      </c>
      <c r="B140" s="3">
        <v>9</v>
      </c>
      <c r="C140" s="3">
        <v>5</v>
      </c>
      <c r="D140" s="3" t="s">
        <v>117</v>
      </c>
      <c r="E140">
        <v>14</v>
      </c>
      <c r="F140" s="2">
        <v>42858</v>
      </c>
      <c r="G140" s="2"/>
      <c r="H140">
        <v>12.7</v>
      </c>
      <c r="I140" s="2">
        <v>43042</v>
      </c>
      <c r="J140" s="2"/>
      <c r="K140">
        <v>12</v>
      </c>
      <c r="L140" s="2">
        <v>43011</v>
      </c>
      <c r="M140" s="2"/>
      <c r="N140">
        <f t="shared" si="2"/>
        <v>-0.69999999999999929</v>
      </c>
      <c r="O140">
        <f t="shared" si="3"/>
        <v>2</v>
      </c>
    </row>
    <row r="141" spans="1:15" x14ac:dyDescent="0.25">
      <c r="A141" s="1" t="s">
        <v>161</v>
      </c>
      <c r="B141" s="3">
        <v>9</v>
      </c>
      <c r="C141" s="3">
        <v>6</v>
      </c>
      <c r="D141" s="3" t="s">
        <v>117</v>
      </c>
      <c r="E141">
        <v>14.5</v>
      </c>
      <c r="F141" s="2">
        <v>42858</v>
      </c>
      <c r="G141" s="2"/>
      <c r="H141">
        <v>13.1</v>
      </c>
      <c r="I141" s="2">
        <v>43042</v>
      </c>
      <c r="J141" s="2"/>
      <c r="K141">
        <v>12.9</v>
      </c>
      <c r="L141" s="2">
        <v>43011</v>
      </c>
      <c r="M141" s="2"/>
      <c r="N141">
        <f t="shared" si="2"/>
        <v>-0.19999999999999929</v>
      </c>
      <c r="O141">
        <f t="shared" si="3"/>
        <v>1.5999999999999996</v>
      </c>
    </row>
    <row r="142" spans="1:15" x14ac:dyDescent="0.25">
      <c r="A142" s="1" t="s">
        <v>162</v>
      </c>
      <c r="B142" s="3">
        <v>9</v>
      </c>
      <c r="C142" s="3">
        <v>7</v>
      </c>
      <c r="D142" s="3" t="s">
        <v>117</v>
      </c>
      <c r="E142">
        <v>12.5</v>
      </c>
      <c r="F142" s="2">
        <v>42858</v>
      </c>
      <c r="G142" s="2"/>
      <c r="H142">
        <v>12.6</v>
      </c>
      <c r="I142" s="2">
        <v>43042</v>
      </c>
      <c r="J142" s="2"/>
      <c r="K142">
        <v>14.5</v>
      </c>
      <c r="L142" s="2">
        <v>43011</v>
      </c>
      <c r="M142" s="2"/>
      <c r="N142">
        <f t="shared" si="2"/>
        <v>1.9000000000000004</v>
      </c>
      <c r="O142">
        <f t="shared" si="3"/>
        <v>-2</v>
      </c>
    </row>
    <row r="143" spans="1:15" x14ac:dyDescent="0.25">
      <c r="A143" s="1" t="s">
        <v>163</v>
      </c>
      <c r="B143" s="3">
        <v>9</v>
      </c>
      <c r="C143" s="3">
        <v>8</v>
      </c>
      <c r="D143" s="3" t="s">
        <v>117</v>
      </c>
      <c r="E143">
        <v>14.1</v>
      </c>
      <c r="F143" s="2">
        <v>42858</v>
      </c>
      <c r="G143" s="2"/>
      <c r="H143">
        <v>14.1</v>
      </c>
      <c r="I143" s="2">
        <v>43042</v>
      </c>
      <c r="J143" s="2"/>
      <c r="K143">
        <v>12.5</v>
      </c>
      <c r="L143" s="2">
        <v>43011</v>
      </c>
      <c r="M143" s="2"/>
      <c r="N143">
        <f t="shared" si="2"/>
        <v>-1.5999999999999996</v>
      </c>
      <c r="O143">
        <f t="shared" si="3"/>
        <v>1.5999999999999996</v>
      </c>
    </row>
    <row r="144" spans="1:15" x14ac:dyDescent="0.25">
      <c r="A144" s="1" t="s">
        <v>164</v>
      </c>
      <c r="B144" s="3">
        <v>9</v>
      </c>
      <c r="C144" s="3">
        <v>9</v>
      </c>
      <c r="D144" s="3" t="s">
        <v>117</v>
      </c>
      <c r="E144">
        <v>13.5</v>
      </c>
      <c r="F144" s="2">
        <v>42858</v>
      </c>
      <c r="G144" s="2"/>
      <c r="H144">
        <v>11.8</v>
      </c>
      <c r="I144" s="2">
        <v>43042</v>
      </c>
      <c r="J144" s="2"/>
      <c r="K144">
        <v>9.5</v>
      </c>
      <c r="L144" s="2">
        <v>43011</v>
      </c>
      <c r="M144" s="2"/>
      <c r="N144">
        <f t="shared" si="2"/>
        <v>-2.3000000000000007</v>
      </c>
      <c r="O144">
        <f t="shared" si="3"/>
        <v>4</v>
      </c>
    </row>
    <row r="145" spans="1:10" x14ac:dyDescent="0.25">
      <c r="A145" s="1" t="s">
        <v>165</v>
      </c>
      <c r="B145" s="3">
        <v>10</v>
      </c>
      <c r="C145" s="3">
        <v>1</v>
      </c>
      <c r="D145" s="3" t="s">
        <v>166</v>
      </c>
      <c r="E145">
        <v>12.8</v>
      </c>
      <c r="F145" s="2">
        <v>42858</v>
      </c>
      <c r="G145" s="2"/>
      <c r="H145">
        <v>12.5</v>
      </c>
      <c r="I145" s="2">
        <v>43031</v>
      </c>
      <c r="J145" s="2"/>
    </row>
    <row r="146" spans="1:10" x14ac:dyDescent="0.25">
      <c r="A146" s="1" t="s">
        <v>167</v>
      </c>
      <c r="B146" s="3">
        <v>10</v>
      </c>
      <c r="C146" s="3">
        <v>10</v>
      </c>
      <c r="D146" s="3" t="s">
        <v>166</v>
      </c>
      <c r="E146">
        <v>8.9</v>
      </c>
      <c r="F146" s="2">
        <v>42858</v>
      </c>
      <c r="G146" s="2"/>
      <c r="H146">
        <v>8.4</v>
      </c>
      <c r="I146" s="2">
        <v>43031</v>
      </c>
      <c r="J146" s="2"/>
    </row>
    <row r="147" spans="1:10" x14ac:dyDescent="0.25">
      <c r="A147" s="1" t="s">
        <v>168</v>
      </c>
      <c r="B147" s="3">
        <v>10</v>
      </c>
      <c r="C147" s="3">
        <v>11</v>
      </c>
      <c r="D147" s="3" t="s">
        <v>166</v>
      </c>
      <c r="E147">
        <v>9.9</v>
      </c>
      <c r="F147" s="2">
        <v>42858</v>
      </c>
      <c r="G147" s="2"/>
      <c r="H147">
        <v>7.6</v>
      </c>
      <c r="I147" s="2">
        <v>43031</v>
      </c>
      <c r="J147" s="2"/>
    </row>
    <row r="148" spans="1:10" x14ac:dyDescent="0.25">
      <c r="A148" s="1" t="s">
        <v>169</v>
      </c>
      <c r="B148" s="3">
        <v>10</v>
      </c>
      <c r="C148" s="3">
        <v>12</v>
      </c>
      <c r="D148" s="3" t="s">
        <v>166</v>
      </c>
      <c r="E148">
        <v>11.6</v>
      </c>
      <c r="F148" s="2">
        <v>42858</v>
      </c>
      <c r="G148" s="2"/>
      <c r="H148">
        <v>11.4</v>
      </c>
      <c r="I148" s="2">
        <v>43031</v>
      </c>
      <c r="J148" s="2"/>
    </row>
    <row r="149" spans="1:10" x14ac:dyDescent="0.25">
      <c r="A149" s="1" t="s">
        <v>170</v>
      </c>
      <c r="B149" s="3">
        <v>10</v>
      </c>
      <c r="C149" s="3">
        <v>13</v>
      </c>
      <c r="D149" s="3" t="s">
        <v>166</v>
      </c>
      <c r="E149">
        <v>10.5</v>
      </c>
      <c r="F149" s="2">
        <v>42858</v>
      </c>
      <c r="G149" s="2"/>
      <c r="H149">
        <v>9.6</v>
      </c>
      <c r="I149" s="2">
        <v>43031</v>
      </c>
      <c r="J149" s="2"/>
    </row>
    <row r="150" spans="1:10" x14ac:dyDescent="0.25">
      <c r="A150" s="1" t="s">
        <v>171</v>
      </c>
      <c r="B150" s="3">
        <v>10</v>
      </c>
      <c r="C150" s="3">
        <v>14</v>
      </c>
      <c r="D150" s="3" t="s">
        <v>166</v>
      </c>
      <c r="E150">
        <v>9.6</v>
      </c>
      <c r="F150" s="2">
        <v>42858</v>
      </c>
      <c r="G150" s="2"/>
      <c r="H150">
        <v>10</v>
      </c>
      <c r="I150" s="2">
        <v>42744</v>
      </c>
      <c r="J150" s="2"/>
    </row>
    <row r="151" spans="1:10" x14ac:dyDescent="0.25">
      <c r="A151" s="1" t="s">
        <v>172</v>
      </c>
      <c r="B151" s="3">
        <v>10</v>
      </c>
      <c r="C151" s="3">
        <v>15</v>
      </c>
      <c r="D151" s="3" t="s">
        <v>166</v>
      </c>
      <c r="E151">
        <v>8.5</v>
      </c>
      <c r="F151" s="2">
        <v>42858</v>
      </c>
      <c r="G151" s="2"/>
      <c r="H151">
        <v>9.1</v>
      </c>
      <c r="I151" s="2">
        <v>43031</v>
      </c>
      <c r="J151" s="2"/>
    </row>
    <row r="152" spans="1:10" x14ac:dyDescent="0.25">
      <c r="A152" s="1" t="s">
        <v>173</v>
      </c>
      <c r="B152" s="3">
        <v>10</v>
      </c>
      <c r="C152" s="3">
        <v>16</v>
      </c>
      <c r="D152" s="3" t="s">
        <v>166</v>
      </c>
      <c r="E152">
        <v>9.4</v>
      </c>
      <c r="F152" s="2">
        <v>42858</v>
      </c>
      <c r="G152" s="2"/>
      <c r="H152">
        <v>9.5</v>
      </c>
      <c r="I152" s="2">
        <v>43031</v>
      </c>
      <c r="J152" s="2"/>
    </row>
    <row r="153" spans="1:10" x14ac:dyDescent="0.25">
      <c r="A153" s="1" t="s">
        <v>174</v>
      </c>
      <c r="B153" s="3">
        <v>10</v>
      </c>
      <c r="C153" s="3">
        <v>2</v>
      </c>
      <c r="D153" s="3" t="s">
        <v>166</v>
      </c>
      <c r="E153">
        <v>11.9</v>
      </c>
      <c r="F153" s="2">
        <v>42858</v>
      </c>
      <c r="G153" s="2"/>
      <c r="H153">
        <v>11.7</v>
      </c>
      <c r="I153" s="2">
        <v>43031</v>
      </c>
      <c r="J153" s="2"/>
    </row>
    <row r="154" spans="1:10" x14ac:dyDescent="0.25">
      <c r="A154" s="1" t="s">
        <v>175</v>
      </c>
      <c r="B154" s="3">
        <v>10</v>
      </c>
      <c r="C154" s="3">
        <v>3</v>
      </c>
      <c r="D154" s="3" t="s">
        <v>166</v>
      </c>
      <c r="E154">
        <v>12.2</v>
      </c>
      <c r="F154" s="2">
        <v>42858</v>
      </c>
      <c r="G154" s="2"/>
      <c r="H154">
        <v>12.2</v>
      </c>
      <c r="I154" s="2">
        <v>43031</v>
      </c>
      <c r="J154" s="2"/>
    </row>
    <row r="155" spans="1:10" x14ac:dyDescent="0.25">
      <c r="A155" s="1" t="s">
        <v>176</v>
      </c>
      <c r="B155" s="3">
        <v>10</v>
      </c>
      <c r="C155" s="3">
        <v>4</v>
      </c>
      <c r="D155" s="3" t="s">
        <v>166</v>
      </c>
      <c r="E155">
        <v>11.2</v>
      </c>
      <c r="F155" s="2">
        <v>42858</v>
      </c>
      <c r="G155" s="2"/>
      <c r="H155">
        <v>10.8</v>
      </c>
      <c r="I155" s="2">
        <v>43031</v>
      </c>
      <c r="J155" s="2"/>
    </row>
    <row r="156" spans="1:10" x14ac:dyDescent="0.25">
      <c r="A156" s="1" t="s">
        <v>177</v>
      </c>
      <c r="B156" s="3">
        <v>10</v>
      </c>
      <c r="C156" s="3">
        <v>5</v>
      </c>
      <c r="D156" s="3" t="s">
        <v>166</v>
      </c>
      <c r="E156">
        <v>11.9</v>
      </c>
      <c r="F156" s="2">
        <v>42858</v>
      </c>
      <c r="G156" s="2"/>
      <c r="H156">
        <v>11.9</v>
      </c>
      <c r="I156" s="2">
        <v>43031</v>
      </c>
      <c r="J156" s="2"/>
    </row>
    <row r="157" spans="1:10" x14ac:dyDescent="0.25">
      <c r="A157" s="1" t="s">
        <v>178</v>
      </c>
      <c r="B157" s="3">
        <v>10</v>
      </c>
      <c r="C157" s="3">
        <v>6</v>
      </c>
      <c r="D157" s="3" t="s">
        <v>166</v>
      </c>
      <c r="E157">
        <v>13.3</v>
      </c>
      <c r="F157" s="2">
        <v>42858</v>
      </c>
      <c r="G157" s="2"/>
      <c r="H157">
        <v>12.2</v>
      </c>
      <c r="I157" s="2">
        <v>43031</v>
      </c>
      <c r="J157" s="2"/>
    </row>
    <row r="158" spans="1:10" x14ac:dyDescent="0.25">
      <c r="A158" s="1" t="s">
        <v>179</v>
      </c>
      <c r="B158" s="3">
        <v>10</v>
      </c>
      <c r="C158" s="3">
        <v>7</v>
      </c>
      <c r="D158" s="3" t="s">
        <v>166</v>
      </c>
      <c r="E158">
        <v>11.2</v>
      </c>
      <c r="F158" s="2">
        <v>42858</v>
      </c>
      <c r="G158" s="2"/>
      <c r="H158">
        <v>10.3</v>
      </c>
      <c r="I158" s="2">
        <v>43031</v>
      </c>
      <c r="J158" s="2"/>
    </row>
    <row r="159" spans="1:10" x14ac:dyDescent="0.25">
      <c r="A159" s="1" t="s">
        <v>180</v>
      </c>
      <c r="B159" s="3">
        <v>10</v>
      </c>
      <c r="C159" s="3">
        <v>8</v>
      </c>
      <c r="D159" s="3" t="s">
        <v>166</v>
      </c>
      <c r="E159">
        <v>10.3</v>
      </c>
      <c r="F159" s="2">
        <v>42858</v>
      </c>
      <c r="G159" s="2"/>
      <c r="H159">
        <v>9.1</v>
      </c>
      <c r="I159" s="2">
        <v>43031</v>
      </c>
      <c r="J159" s="2"/>
    </row>
    <row r="160" spans="1:10" x14ac:dyDescent="0.25">
      <c r="A160" s="1" t="s">
        <v>181</v>
      </c>
      <c r="B160" s="3">
        <v>10</v>
      </c>
      <c r="C160" s="3">
        <v>9</v>
      </c>
      <c r="D160" s="3" t="s">
        <v>166</v>
      </c>
      <c r="E160">
        <v>8.4</v>
      </c>
      <c r="F160" s="2">
        <v>42858</v>
      </c>
      <c r="G160" s="2"/>
      <c r="H160">
        <v>7.4</v>
      </c>
      <c r="I160" s="2">
        <v>43031</v>
      </c>
      <c r="J160" s="2"/>
    </row>
    <row r="161" spans="1:10" x14ac:dyDescent="0.25">
      <c r="A161" s="1" t="s">
        <v>182</v>
      </c>
      <c r="B161" s="3">
        <v>11</v>
      </c>
      <c r="C161" s="3">
        <v>1</v>
      </c>
      <c r="D161" s="3" t="s">
        <v>166</v>
      </c>
      <c r="E161">
        <v>12</v>
      </c>
      <c r="F161" s="2">
        <v>42858</v>
      </c>
      <c r="G161" s="2"/>
      <c r="H161">
        <v>11.7</v>
      </c>
      <c r="I161" s="2">
        <v>43031</v>
      </c>
      <c r="J161" s="2"/>
    </row>
    <row r="162" spans="1:10" x14ac:dyDescent="0.25">
      <c r="A162" s="1" t="s">
        <v>183</v>
      </c>
      <c r="B162" s="3">
        <v>11</v>
      </c>
      <c r="C162" s="3">
        <v>10</v>
      </c>
      <c r="D162" s="3" t="s">
        <v>166</v>
      </c>
      <c r="E162">
        <v>13.4</v>
      </c>
      <c r="F162" s="2">
        <v>42858</v>
      </c>
      <c r="G162" s="2"/>
      <c r="H162">
        <v>13.6</v>
      </c>
      <c r="I162" s="2">
        <v>43031</v>
      </c>
      <c r="J162" s="2"/>
    </row>
    <row r="163" spans="1:10" x14ac:dyDescent="0.25">
      <c r="A163" s="1" t="s">
        <v>184</v>
      </c>
      <c r="B163" s="3">
        <v>11</v>
      </c>
      <c r="C163" s="3">
        <v>11</v>
      </c>
      <c r="D163" s="3" t="s">
        <v>166</v>
      </c>
      <c r="E163">
        <v>12.1</v>
      </c>
      <c r="F163" s="2">
        <v>42858</v>
      </c>
      <c r="G163" s="2"/>
      <c r="H163">
        <v>13.5</v>
      </c>
      <c r="I163" s="2">
        <v>43031</v>
      </c>
      <c r="J163" s="2"/>
    </row>
    <row r="164" spans="1:10" x14ac:dyDescent="0.25">
      <c r="A164" s="1" t="s">
        <v>185</v>
      </c>
      <c r="B164" s="3">
        <v>11</v>
      </c>
      <c r="C164" s="3">
        <v>12</v>
      </c>
      <c r="D164" s="3" t="s">
        <v>166</v>
      </c>
      <c r="E164">
        <v>8.1</v>
      </c>
      <c r="F164" s="2">
        <v>42858</v>
      </c>
      <c r="G164" s="2"/>
      <c r="H164">
        <v>8.1999999999999993</v>
      </c>
      <c r="I164" s="2">
        <v>43031</v>
      </c>
      <c r="J164" s="2"/>
    </row>
    <row r="165" spans="1:10" x14ac:dyDescent="0.25">
      <c r="A165" s="1" t="s">
        <v>186</v>
      </c>
      <c r="B165" s="3">
        <v>11</v>
      </c>
      <c r="C165" s="3">
        <v>13</v>
      </c>
      <c r="D165" s="3" t="s">
        <v>166</v>
      </c>
      <c r="E165">
        <v>11</v>
      </c>
      <c r="F165" s="2">
        <v>42858</v>
      </c>
      <c r="G165" s="2"/>
      <c r="H165">
        <v>11.2</v>
      </c>
      <c r="I165" s="2">
        <v>43031</v>
      </c>
      <c r="J165" s="2"/>
    </row>
    <row r="166" spans="1:10" x14ac:dyDescent="0.25">
      <c r="A166" s="1" t="s">
        <v>187</v>
      </c>
      <c r="B166" s="3">
        <v>11</v>
      </c>
      <c r="C166" s="3">
        <v>14</v>
      </c>
      <c r="D166" s="3" t="s">
        <v>166</v>
      </c>
      <c r="E166">
        <v>11.9</v>
      </c>
      <c r="F166" s="2">
        <v>42858</v>
      </c>
      <c r="G166" s="2"/>
      <c r="H166">
        <v>12.1</v>
      </c>
      <c r="I166" s="2">
        <v>43031</v>
      </c>
      <c r="J166" s="2"/>
    </row>
    <row r="167" spans="1:10" x14ac:dyDescent="0.25">
      <c r="A167" s="1" t="s">
        <v>188</v>
      </c>
      <c r="B167" s="3">
        <v>11</v>
      </c>
      <c r="C167" s="3">
        <v>15</v>
      </c>
      <c r="D167" s="3" t="s">
        <v>166</v>
      </c>
      <c r="E167">
        <v>11.2</v>
      </c>
      <c r="F167" s="2">
        <v>42858</v>
      </c>
      <c r="G167" s="2"/>
      <c r="H167">
        <v>11.2</v>
      </c>
      <c r="I167" s="2">
        <v>43031</v>
      </c>
      <c r="J167" s="2"/>
    </row>
    <row r="168" spans="1:10" x14ac:dyDescent="0.25">
      <c r="A168" s="1" t="s">
        <v>189</v>
      </c>
      <c r="B168" s="3">
        <v>11</v>
      </c>
      <c r="C168" s="3">
        <v>16</v>
      </c>
      <c r="D168" s="3" t="s">
        <v>166</v>
      </c>
      <c r="E168">
        <v>11.2</v>
      </c>
      <c r="F168" s="2">
        <v>42858</v>
      </c>
      <c r="G168" s="2"/>
      <c r="H168">
        <v>11.4</v>
      </c>
      <c r="I168" s="2">
        <v>43031</v>
      </c>
      <c r="J168" s="2"/>
    </row>
    <row r="169" spans="1:10" x14ac:dyDescent="0.25">
      <c r="A169" s="1" t="s">
        <v>190</v>
      </c>
      <c r="B169" s="3">
        <v>11</v>
      </c>
      <c r="C169" s="3">
        <v>2</v>
      </c>
      <c r="D169" s="3" t="s">
        <v>166</v>
      </c>
      <c r="E169">
        <v>11.2</v>
      </c>
      <c r="F169" s="2">
        <v>42858</v>
      </c>
      <c r="G169" s="2"/>
      <c r="H169">
        <v>10.9</v>
      </c>
      <c r="I169" s="2">
        <v>43031</v>
      </c>
      <c r="J169" s="2"/>
    </row>
    <row r="170" spans="1:10" x14ac:dyDescent="0.25">
      <c r="A170" s="1" t="s">
        <v>191</v>
      </c>
      <c r="B170" s="3">
        <v>11</v>
      </c>
      <c r="C170" s="3">
        <v>3</v>
      </c>
      <c r="D170" s="3" t="s">
        <v>166</v>
      </c>
      <c r="E170">
        <v>11.2</v>
      </c>
      <c r="F170" s="2">
        <v>42858</v>
      </c>
      <c r="G170" s="2"/>
      <c r="H170">
        <v>12</v>
      </c>
      <c r="I170" s="2">
        <v>43031</v>
      </c>
      <c r="J170" s="2"/>
    </row>
    <row r="171" spans="1:10" x14ac:dyDescent="0.25">
      <c r="A171" s="1" t="s">
        <v>192</v>
      </c>
      <c r="B171" s="3">
        <v>11</v>
      </c>
      <c r="C171" s="3">
        <v>4</v>
      </c>
      <c r="D171" s="3" t="s">
        <v>166</v>
      </c>
      <c r="E171">
        <v>11.7</v>
      </c>
      <c r="F171" s="2">
        <v>42858</v>
      </c>
      <c r="G171" s="2"/>
      <c r="H171">
        <v>12</v>
      </c>
      <c r="I171" s="2">
        <v>43031</v>
      </c>
      <c r="J171" s="2"/>
    </row>
    <row r="172" spans="1:10" x14ac:dyDescent="0.25">
      <c r="A172" s="1" t="s">
        <v>193</v>
      </c>
      <c r="B172" s="3">
        <v>11</v>
      </c>
      <c r="C172" s="3">
        <v>5</v>
      </c>
      <c r="D172" s="3" t="s">
        <v>166</v>
      </c>
      <c r="E172">
        <v>11.5</v>
      </c>
      <c r="F172" s="2">
        <v>42858</v>
      </c>
      <c r="G172" s="2"/>
      <c r="H172">
        <v>11.1</v>
      </c>
      <c r="I172" s="2">
        <v>43031</v>
      </c>
      <c r="J172" s="2"/>
    </row>
    <row r="173" spans="1:10" x14ac:dyDescent="0.25">
      <c r="A173" s="1" t="s">
        <v>194</v>
      </c>
      <c r="B173" s="3">
        <v>11</v>
      </c>
      <c r="C173" s="3">
        <v>6</v>
      </c>
      <c r="D173" s="3" t="s">
        <v>166</v>
      </c>
      <c r="E173">
        <v>11.8</v>
      </c>
      <c r="F173" s="2">
        <v>42858</v>
      </c>
      <c r="G173" s="2"/>
      <c r="H173">
        <v>11.9</v>
      </c>
      <c r="I173" s="2">
        <v>43031</v>
      </c>
      <c r="J173" s="2"/>
    </row>
    <row r="174" spans="1:10" x14ac:dyDescent="0.25">
      <c r="A174" s="1" t="s">
        <v>195</v>
      </c>
      <c r="B174" s="3">
        <v>11</v>
      </c>
      <c r="C174" s="3">
        <v>7</v>
      </c>
      <c r="D174" s="3" t="s">
        <v>166</v>
      </c>
      <c r="E174">
        <v>14.5</v>
      </c>
      <c r="F174" s="2">
        <v>42858</v>
      </c>
      <c r="G174" s="2"/>
      <c r="H174">
        <v>14.8</v>
      </c>
      <c r="I174" s="2">
        <v>43031</v>
      </c>
      <c r="J174" s="2"/>
    </row>
    <row r="175" spans="1:10" x14ac:dyDescent="0.25">
      <c r="A175" s="1" t="s">
        <v>196</v>
      </c>
      <c r="B175" s="3">
        <v>11</v>
      </c>
      <c r="C175" s="3">
        <v>8</v>
      </c>
      <c r="D175" s="3" t="s">
        <v>166</v>
      </c>
      <c r="E175">
        <v>12.9</v>
      </c>
      <c r="F175" s="2">
        <v>42858</v>
      </c>
      <c r="G175" s="2"/>
      <c r="H175">
        <v>13.3</v>
      </c>
      <c r="I175" s="2">
        <v>43031</v>
      </c>
      <c r="J175" s="2"/>
    </row>
    <row r="176" spans="1:10" x14ac:dyDescent="0.25">
      <c r="A176" s="1" t="s">
        <v>197</v>
      </c>
      <c r="B176" s="3">
        <v>11</v>
      </c>
      <c r="C176" s="3">
        <v>9</v>
      </c>
      <c r="D176" s="3" t="s">
        <v>166</v>
      </c>
      <c r="E176">
        <v>10.3</v>
      </c>
      <c r="F176" s="2">
        <v>42858</v>
      </c>
      <c r="G176" s="2"/>
      <c r="H176">
        <v>10.5</v>
      </c>
      <c r="I176" s="2">
        <v>43031</v>
      </c>
      <c r="J176" s="2"/>
    </row>
    <row r="177" spans="1:10" x14ac:dyDescent="0.25">
      <c r="A177" s="1" t="s">
        <v>198</v>
      </c>
      <c r="B177" s="3">
        <v>12</v>
      </c>
      <c r="C177" s="3">
        <v>1</v>
      </c>
      <c r="D177" s="3" t="s">
        <v>166</v>
      </c>
      <c r="E177">
        <v>12.5</v>
      </c>
      <c r="F177" s="2">
        <v>42858</v>
      </c>
      <c r="G177" s="2"/>
      <c r="H177">
        <v>12.4</v>
      </c>
      <c r="I177" s="2">
        <v>43031</v>
      </c>
      <c r="J177" s="2"/>
    </row>
    <row r="178" spans="1:10" x14ac:dyDescent="0.25">
      <c r="A178" s="1" t="s">
        <v>199</v>
      </c>
      <c r="B178" s="3">
        <v>12</v>
      </c>
      <c r="C178" s="3">
        <v>10</v>
      </c>
      <c r="D178" s="3" t="s">
        <v>166</v>
      </c>
      <c r="E178">
        <v>11.6</v>
      </c>
      <c r="F178" s="2">
        <v>42858</v>
      </c>
      <c r="G178" s="2"/>
      <c r="H178">
        <v>11.2</v>
      </c>
      <c r="I178" s="2">
        <v>43031</v>
      </c>
      <c r="J178" s="2"/>
    </row>
    <row r="179" spans="1:10" x14ac:dyDescent="0.25">
      <c r="A179" s="1" t="s">
        <v>200</v>
      </c>
      <c r="B179" s="3">
        <v>12</v>
      </c>
      <c r="C179" s="3">
        <v>11</v>
      </c>
      <c r="D179" s="3" t="s">
        <v>166</v>
      </c>
      <c r="E179">
        <v>9.5</v>
      </c>
      <c r="F179" s="2">
        <v>42858</v>
      </c>
      <c r="G179" s="2"/>
      <c r="H179">
        <v>9</v>
      </c>
      <c r="I179" s="2">
        <v>43031</v>
      </c>
      <c r="J179" s="2"/>
    </row>
    <row r="180" spans="1:10" x14ac:dyDescent="0.25">
      <c r="A180" s="1" t="s">
        <v>201</v>
      </c>
      <c r="B180" s="3">
        <v>12</v>
      </c>
      <c r="C180" s="3">
        <v>12</v>
      </c>
      <c r="D180" s="3" t="s">
        <v>166</v>
      </c>
      <c r="E180">
        <v>8.4</v>
      </c>
      <c r="F180" s="2">
        <v>42858</v>
      </c>
      <c r="G180" s="2"/>
      <c r="H180">
        <v>8.6999999999999993</v>
      </c>
      <c r="I180" s="2">
        <v>43031</v>
      </c>
      <c r="J180" s="2"/>
    </row>
    <row r="181" spans="1:10" x14ac:dyDescent="0.25">
      <c r="A181" s="1" t="s">
        <v>202</v>
      </c>
      <c r="B181" s="3">
        <v>12</v>
      </c>
      <c r="C181" s="3">
        <v>13</v>
      </c>
      <c r="D181" s="3" t="s">
        <v>166</v>
      </c>
      <c r="E181">
        <v>12.4</v>
      </c>
      <c r="F181" s="2">
        <v>42858</v>
      </c>
      <c r="G181" s="2"/>
      <c r="H181">
        <v>12.2</v>
      </c>
      <c r="I181" s="2">
        <v>43031</v>
      </c>
      <c r="J181" s="2"/>
    </row>
    <row r="182" spans="1:10" x14ac:dyDescent="0.25">
      <c r="A182" s="1" t="s">
        <v>203</v>
      </c>
      <c r="B182" s="3">
        <v>12</v>
      </c>
      <c r="C182" s="3">
        <v>14</v>
      </c>
      <c r="D182" s="3" t="s">
        <v>166</v>
      </c>
      <c r="E182">
        <v>12.9</v>
      </c>
      <c r="F182" s="2">
        <v>42858</v>
      </c>
      <c r="G182" s="2"/>
      <c r="H182">
        <v>12</v>
      </c>
      <c r="I182" s="2">
        <v>43031</v>
      </c>
      <c r="J182" s="2"/>
    </row>
    <row r="183" spans="1:10" x14ac:dyDescent="0.25">
      <c r="A183" s="1" t="s">
        <v>204</v>
      </c>
      <c r="B183" s="3">
        <v>12</v>
      </c>
      <c r="C183" s="3">
        <v>15</v>
      </c>
      <c r="D183" s="3" t="s">
        <v>166</v>
      </c>
      <c r="E183">
        <v>13</v>
      </c>
      <c r="F183" s="2">
        <v>42858</v>
      </c>
      <c r="G183" s="2"/>
      <c r="H183">
        <v>12.1</v>
      </c>
      <c r="I183" s="2">
        <v>43031</v>
      </c>
      <c r="J183" s="2"/>
    </row>
    <row r="184" spans="1:10" x14ac:dyDescent="0.25">
      <c r="A184" s="1" t="s">
        <v>205</v>
      </c>
      <c r="B184" s="3">
        <v>12</v>
      </c>
      <c r="C184" s="3">
        <v>16</v>
      </c>
      <c r="D184" s="3" t="s">
        <v>166</v>
      </c>
      <c r="E184">
        <v>12.5</v>
      </c>
      <c r="F184" s="2">
        <v>42858</v>
      </c>
      <c r="G184" s="2"/>
      <c r="H184">
        <v>11.8</v>
      </c>
      <c r="I184" s="2">
        <v>43031</v>
      </c>
      <c r="J184" s="2"/>
    </row>
    <row r="185" spans="1:10" x14ac:dyDescent="0.25">
      <c r="A185" s="1" t="s">
        <v>206</v>
      </c>
      <c r="B185" s="3">
        <v>12</v>
      </c>
      <c r="C185" s="3">
        <v>2</v>
      </c>
      <c r="D185" s="3" t="s">
        <v>166</v>
      </c>
      <c r="E185">
        <v>15</v>
      </c>
      <c r="F185" s="2">
        <v>42858</v>
      </c>
      <c r="G185" s="2"/>
      <c r="H185">
        <v>14.4</v>
      </c>
      <c r="I185" s="2">
        <v>43031</v>
      </c>
      <c r="J185" s="2"/>
    </row>
    <row r="186" spans="1:10" x14ac:dyDescent="0.25">
      <c r="A186" s="1" t="s">
        <v>207</v>
      </c>
      <c r="B186" s="3">
        <v>12</v>
      </c>
      <c r="C186" s="3">
        <v>3</v>
      </c>
      <c r="D186" s="3" t="s">
        <v>166</v>
      </c>
      <c r="E186">
        <v>11.8</v>
      </c>
      <c r="F186" s="2">
        <v>42858</v>
      </c>
      <c r="G186" s="2"/>
      <c r="H186">
        <v>11.5</v>
      </c>
      <c r="I186" s="2">
        <v>43031</v>
      </c>
      <c r="J186" s="2"/>
    </row>
    <row r="187" spans="1:10" x14ac:dyDescent="0.25">
      <c r="A187" s="1" t="s">
        <v>208</v>
      </c>
      <c r="B187" s="3">
        <v>12</v>
      </c>
      <c r="C187" s="3">
        <v>4</v>
      </c>
      <c r="D187" s="3" t="s">
        <v>166</v>
      </c>
      <c r="E187">
        <v>12.2</v>
      </c>
      <c r="F187" s="2">
        <v>42858</v>
      </c>
      <c r="G187" s="2"/>
      <c r="H187">
        <v>12.3</v>
      </c>
      <c r="I187" s="2">
        <v>43031</v>
      </c>
      <c r="J187" s="2"/>
    </row>
    <row r="188" spans="1:10" x14ac:dyDescent="0.25">
      <c r="A188" s="1" t="s">
        <v>209</v>
      </c>
      <c r="B188" s="3">
        <v>12</v>
      </c>
      <c r="C188" s="3">
        <v>5</v>
      </c>
      <c r="D188" s="3" t="s">
        <v>166</v>
      </c>
      <c r="E188">
        <v>11.2</v>
      </c>
      <c r="F188" s="2">
        <v>42858</v>
      </c>
      <c r="G188" s="2"/>
      <c r="H188">
        <v>11</v>
      </c>
      <c r="I188" s="2">
        <v>43031</v>
      </c>
      <c r="J188" s="2"/>
    </row>
    <row r="189" spans="1:10" x14ac:dyDescent="0.25">
      <c r="A189" s="1" t="s">
        <v>210</v>
      </c>
      <c r="B189" s="3">
        <v>12</v>
      </c>
      <c r="C189" s="3">
        <v>6</v>
      </c>
      <c r="D189" s="3" t="s">
        <v>166</v>
      </c>
      <c r="E189">
        <v>12.8</v>
      </c>
      <c r="F189" s="2">
        <v>42858</v>
      </c>
      <c r="G189" s="2"/>
      <c r="H189">
        <v>12.9</v>
      </c>
      <c r="I189" s="2">
        <v>43031</v>
      </c>
      <c r="J189" s="2"/>
    </row>
    <row r="190" spans="1:10" x14ac:dyDescent="0.25">
      <c r="A190" s="1" t="s">
        <v>211</v>
      </c>
      <c r="B190" s="3">
        <v>12</v>
      </c>
      <c r="C190" s="3">
        <v>7</v>
      </c>
      <c r="D190" s="3" t="s">
        <v>166</v>
      </c>
      <c r="E190">
        <v>10.5</v>
      </c>
      <c r="F190" s="2">
        <v>42858</v>
      </c>
      <c r="G190" s="2"/>
      <c r="H190">
        <v>10.5</v>
      </c>
      <c r="I190" s="2">
        <v>43031</v>
      </c>
      <c r="J190" s="2"/>
    </row>
    <row r="191" spans="1:10" x14ac:dyDescent="0.25">
      <c r="A191" s="1" t="s">
        <v>212</v>
      </c>
      <c r="B191" s="3">
        <v>12</v>
      </c>
      <c r="C191" s="3">
        <v>8</v>
      </c>
      <c r="D191" s="3" t="s">
        <v>166</v>
      </c>
      <c r="E191">
        <v>11.8</v>
      </c>
      <c r="F191" s="2">
        <v>42858</v>
      </c>
      <c r="G191" s="2"/>
      <c r="H191">
        <v>11.3</v>
      </c>
      <c r="I191" s="2">
        <v>43031</v>
      </c>
      <c r="J191" s="2"/>
    </row>
    <row r="192" spans="1:10" x14ac:dyDescent="0.25">
      <c r="A192" s="1" t="s">
        <v>213</v>
      </c>
      <c r="B192" s="3">
        <v>12</v>
      </c>
      <c r="C192" s="3">
        <v>9</v>
      </c>
      <c r="D192" s="3" t="s">
        <v>166</v>
      </c>
      <c r="E192">
        <v>9.4</v>
      </c>
      <c r="F192" s="2">
        <v>42858</v>
      </c>
      <c r="G192" s="2"/>
      <c r="H192">
        <v>8.9</v>
      </c>
      <c r="I192" s="2">
        <v>43031</v>
      </c>
      <c r="J192" s="2"/>
    </row>
    <row r="193" spans="1:10" x14ac:dyDescent="0.25">
      <c r="A193" s="1" t="s">
        <v>214</v>
      </c>
      <c r="B193" s="3">
        <v>13</v>
      </c>
      <c r="C193" s="3">
        <v>1</v>
      </c>
      <c r="D193" s="3" t="s">
        <v>215</v>
      </c>
      <c r="E193">
        <v>12.9</v>
      </c>
      <c r="F193" s="2">
        <v>42858</v>
      </c>
      <c r="G193" s="2"/>
      <c r="H193">
        <v>13.2</v>
      </c>
      <c r="I193" s="2">
        <v>43042</v>
      </c>
      <c r="J193" s="2"/>
    </row>
    <row r="194" spans="1:10" x14ac:dyDescent="0.25">
      <c r="A194" s="1" t="s">
        <v>216</v>
      </c>
      <c r="B194" s="3">
        <v>13</v>
      </c>
      <c r="C194" s="3">
        <v>10</v>
      </c>
      <c r="D194" s="3" t="s">
        <v>215</v>
      </c>
      <c r="E194">
        <v>14.2</v>
      </c>
      <c r="F194" s="2">
        <v>42858</v>
      </c>
      <c r="G194" s="2"/>
      <c r="H194">
        <v>13.6</v>
      </c>
      <c r="I194" s="2">
        <v>43042</v>
      </c>
      <c r="J194" s="2"/>
    </row>
    <row r="195" spans="1:10" x14ac:dyDescent="0.25">
      <c r="A195" s="1" t="s">
        <v>217</v>
      </c>
      <c r="B195" s="3">
        <v>13</v>
      </c>
      <c r="C195" s="3">
        <v>11</v>
      </c>
      <c r="D195" s="3" t="s">
        <v>215</v>
      </c>
      <c r="E195">
        <v>12.5</v>
      </c>
      <c r="F195" s="2">
        <v>42858</v>
      </c>
      <c r="G195" s="2"/>
      <c r="H195">
        <v>12.2</v>
      </c>
      <c r="I195" s="2">
        <v>43042</v>
      </c>
      <c r="J195" s="2"/>
    </row>
    <row r="196" spans="1:10" x14ac:dyDescent="0.25">
      <c r="A196" s="1" t="s">
        <v>218</v>
      </c>
      <c r="B196" s="3">
        <v>13</v>
      </c>
      <c r="C196" s="3">
        <v>12</v>
      </c>
      <c r="D196" s="3" t="s">
        <v>215</v>
      </c>
      <c r="E196">
        <v>10.8</v>
      </c>
      <c r="F196" s="2">
        <v>42858</v>
      </c>
      <c r="G196" s="2"/>
      <c r="H196">
        <v>10.5</v>
      </c>
      <c r="I196" s="2">
        <v>43042</v>
      </c>
      <c r="J196" s="2"/>
    </row>
    <row r="197" spans="1:10" x14ac:dyDescent="0.25">
      <c r="A197" s="1" t="s">
        <v>219</v>
      </c>
      <c r="B197" s="3">
        <v>13</v>
      </c>
      <c r="C197" s="3">
        <v>13</v>
      </c>
      <c r="D197" s="3" t="s">
        <v>215</v>
      </c>
      <c r="E197">
        <v>12.1</v>
      </c>
      <c r="F197" s="2">
        <v>42858</v>
      </c>
      <c r="G197" s="2"/>
      <c r="H197">
        <v>11.7</v>
      </c>
      <c r="I197" s="2">
        <v>43042</v>
      </c>
      <c r="J197" s="2"/>
    </row>
    <row r="198" spans="1:10" x14ac:dyDescent="0.25">
      <c r="A198" s="1" t="s">
        <v>220</v>
      </c>
      <c r="B198" s="3">
        <v>13</v>
      </c>
      <c r="C198" s="3">
        <v>14</v>
      </c>
      <c r="D198" s="3" t="s">
        <v>215</v>
      </c>
      <c r="E198">
        <v>11.9</v>
      </c>
      <c r="F198" s="2">
        <v>42858</v>
      </c>
      <c r="G198" s="2"/>
      <c r="H198">
        <v>11.5</v>
      </c>
      <c r="I198" s="2">
        <v>43042</v>
      </c>
      <c r="J198" s="2"/>
    </row>
    <row r="199" spans="1:10" x14ac:dyDescent="0.25">
      <c r="A199" s="1" t="s">
        <v>221</v>
      </c>
      <c r="B199" s="3">
        <v>13</v>
      </c>
      <c r="C199" s="3">
        <v>15</v>
      </c>
      <c r="D199" s="3" t="s">
        <v>215</v>
      </c>
      <c r="E199">
        <v>13</v>
      </c>
      <c r="F199" s="2">
        <v>42858</v>
      </c>
      <c r="G199" s="2"/>
      <c r="H199">
        <v>12.6</v>
      </c>
      <c r="I199" s="2">
        <v>43042</v>
      </c>
      <c r="J199" s="2"/>
    </row>
    <row r="200" spans="1:10" x14ac:dyDescent="0.25">
      <c r="A200" s="1" t="s">
        <v>222</v>
      </c>
      <c r="B200" s="3">
        <v>13</v>
      </c>
      <c r="C200" s="3">
        <v>16</v>
      </c>
      <c r="D200" s="3" t="s">
        <v>215</v>
      </c>
      <c r="E200">
        <v>8.8000000000000007</v>
      </c>
      <c r="F200" s="2">
        <v>42858</v>
      </c>
      <c r="G200" s="2"/>
      <c r="H200">
        <v>9.1999999999999993</v>
      </c>
      <c r="I200" s="2">
        <v>43042</v>
      </c>
      <c r="J200" s="2"/>
    </row>
    <row r="201" spans="1:10" x14ac:dyDescent="0.25">
      <c r="A201" s="1" t="s">
        <v>223</v>
      </c>
      <c r="B201" s="3">
        <v>13</v>
      </c>
      <c r="C201" s="3">
        <v>2</v>
      </c>
      <c r="D201" s="3" t="s">
        <v>215</v>
      </c>
      <c r="E201">
        <v>11.4</v>
      </c>
      <c r="F201" s="2">
        <v>42858</v>
      </c>
      <c r="G201" s="2"/>
      <c r="H201">
        <v>12</v>
      </c>
      <c r="I201" s="2">
        <v>43042</v>
      </c>
      <c r="J201" s="2"/>
    </row>
    <row r="202" spans="1:10" x14ac:dyDescent="0.25">
      <c r="A202" s="1" t="s">
        <v>224</v>
      </c>
      <c r="B202" s="3">
        <v>13</v>
      </c>
      <c r="C202" s="3">
        <v>3</v>
      </c>
      <c r="D202" s="3" t="s">
        <v>215</v>
      </c>
      <c r="E202">
        <v>11.9</v>
      </c>
      <c r="F202" s="2">
        <v>42858</v>
      </c>
      <c r="G202" s="2"/>
      <c r="H202">
        <v>11.6</v>
      </c>
      <c r="I202" s="2">
        <v>43042</v>
      </c>
      <c r="J202" s="2"/>
    </row>
    <row r="203" spans="1:10" x14ac:dyDescent="0.25">
      <c r="A203" s="1" t="s">
        <v>225</v>
      </c>
      <c r="B203" s="3">
        <v>13</v>
      </c>
      <c r="C203" s="3">
        <v>4</v>
      </c>
      <c r="D203" s="3" t="s">
        <v>215</v>
      </c>
      <c r="E203">
        <v>14.8</v>
      </c>
      <c r="F203" s="2">
        <v>42858</v>
      </c>
      <c r="G203" s="2"/>
      <c r="H203">
        <v>15.7</v>
      </c>
      <c r="I203" s="2">
        <v>43042</v>
      </c>
      <c r="J203" s="2"/>
    </row>
    <row r="204" spans="1:10" x14ac:dyDescent="0.25">
      <c r="A204" s="1" t="s">
        <v>226</v>
      </c>
      <c r="B204" s="3">
        <v>13</v>
      </c>
      <c r="C204" s="3">
        <v>5</v>
      </c>
      <c r="D204" s="3" t="s">
        <v>215</v>
      </c>
      <c r="E204">
        <v>11.4</v>
      </c>
      <c r="F204" s="2">
        <v>42858</v>
      </c>
      <c r="G204" s="2"/>
      <c r="H204">
        <v>11.4</v>
      </c>
      <c r="I204" s="2">
        <v>43042</v>
      </c>
      <c r="J204" s="2"/>
    </row>
    <row r="205" spans="1:10" x14ac:dyDescent="0.25">
      <c r="A205" s="1" t="s">
        <v>227</v>
      </c>
      <c r="B205" s="3">
        <v>13</v>
      </c>
      <c r="C205" s="3">
        <v>6</v>
      </c>
      <c r="D205" s="3" t="s">
        <v>215</v>
      </c>
      <c r="E205">
        <v>15.2</v>
      </c>
      <c r="F205" s="2">
        <v>42858</v>
      </c>
      <c r="G205" s="2"/>
      <c r="H205">
        <v>15.1</v>
      </c>
      <c r="I205" s="2">
        <v>43042</v>
      </c>
      <c r="J205" s="2"/>
    </row>
    <row r="206" spans="1:10" x14ac:dyDescent="0.25">
      <c r="A206" s="1" t="s">
        <v>228</v>
      </c>
      <c r="B206" s="3">
        <v>13</v>
      </c>
      <c r="C206" s="3">
        <v>7</v>
      </c>
      <c r="D206" s="3" t="s">
        <v>215</v>
      </c>
      <c r="E206">
        <v>14.2</v>
      </c>
      <c r="F206" s="2">
        <v>42858</v>
      </c>
      <c r="G206" s="2"/>
      <c r="H206">
        <v>13.9</v>
      </c>
      <c r="I206" s="2">
        <v>43042</v>
      </c>
      <c r="J206" s="2"/>
    </row>
    <row r="207" spans="1:10" x14ac:dyDescent="0.25">
      <c r="A207" s="1" t="s">
        <v>229</v>
      </c>
      <c r="B207" s="3">
        <v>13</v>
      </c>
      <c r="C207" s="3">
        <v>8</v>
      </c>
      <c r="D207" s="3" t="s">
        <v>215</v>
      </c>
      <c r="E207">
        <v>10.6</v>
      </c>
      <c r="F207" s="2">
        <v>42858</v>
      </c>
      <c r="G207" s="2"/>
      <c r="H207">
        <v>11.2</v>
      </c>
      <c r="I207" s="2">
        <v>43042</v>
      </c>
      <c r="J207" s="2"/>
    </row>
    <row r="208" spans="1:10" x14ac:dyDescent="0.25">
      <c r="A208" s="1" t="s">
        <v>230</v>
      </c>
      <c r="B208" s="3">
        <v>13</v>
      </c>
      <c r="C208" s="3">
        <v>9</v>
      </c>
      <c r="D208" s="3" t="s">
        <v>215</v>
      </c>
      <c r="E208">
        <v>12.8</v>
      </c>
      <c r="F208" s="2">
        <v>42858</v>
      </c>
      <c r="G208" s="2"/>
      <c r="H208">
        <v>13.2</v>
      </c>
      <c r="I208" s="2">
        <v>43042</v>
      </c>
      <c r="J208" s="2"/>
    </row>
    <row r="209" spans="1:10" x14ac:dyDescent="0.25">
      <c r="A209" s="1" t="s">
        <v>231</v>
      </c>
      <c r="B209" s="3">
        <v>14</v>
      </c>
      <c r="C209" s="3">
        <v>1</v>
      </c>
      <c r="D209" s="3" t="s">
        <v>232</v>
      </c>
      <c r="E209">
        <v>13.7</v>
      </c>
      <c r="F209" s="2">
        <v>42858</v>
      </c>
      <c r="G209" s="2"/>
      <c r="H209">
        <v>14.1</v>
      </c>
      <c r="I209" s="2">
        <v>43042</v>
      </c>
      <c r="J209" s="2"/>
    </row>
    <row r="210" spans="1:10" x14ac:dyDescent="0.25">
      <c r="A210" s="1" t="s">
        <v>233</v>
      </c>
      <c r="B210" s="3">
        <v>14</v>
      </c>
      <c r="C210" s="3">
        <v>10</v>
      </c>
      <c r="D210" s="3" t="s">
        <v>232</v>
      </c>
      <c r="E210">
        <v>10.4</v>
      </c>
      <c r="F210" s="2">
        <v>42858</v>
      </c>
      <c r="G210" s="2"/>
      <c r="H210">
        <v>10.5</v>
      </c>
      <c r="I210" s="2">
        <v>43042</v>
      </c>
      <c r="J210" s="2"/>
    </row>
    <row r="211" spans="1:10" x14ac:dyDescent="0.25">
      <c r="A211" s="1" t="s">
        <v>234</v>
      </c>
      <c r="B211" s="3">
        <v>14</v>
      </c>
      <c r="C211" s="3">
        <v>11</v>
      </c>
      <c r="D211" s="3" t="s">
        <v>232</v>
      </c>
      <c r="E211">
        <v>10</v>
      </c>
      <c r="F211" s="2">
        <v>42858</v>
      </c>
      <c r="G211" s="2"/>
      <c r="H211">
        <v>10.1</v>
      </c>
      <c r="I211" s="2">
        <v>43042</v>
      </c>
      <c r="J211" s="2"/>
    </row>
    <row r="212" spans="1:10" x14ac:dyDescent="0.25">
      <c r="A212" s="1" t="s">
        <v>235</v>
      </c>
      <c r="B212" s="3">
        <v>14</v>
      </c>
      <c r="C212" s="3">
        <v>12</v>
      </c>
      <c r="D212" s="3" t="s">
        <v>232</v>
      </c>
      <c r="E212">
        <v>12.3</v>
      </c>
      <c r="F212" s="2">
        <v>42858</v>
      </c>
      <c r="G212" s="2"/>
      <c r="H212">
        <v>12.4</v>
      </c>
      <c r="I212" s="2">
        <v>43042</v>
      </c>
      <c r="J212" s="2"/>
    </row>
    <row r="213" spans="1:10" x14ac:dyDescent="0.25">
      <c r="A213" s="1" t="s">
        <v>236</v>
      </c>
      <c r="B213" s="3">
        <v>14</v>
      </c>
      <c r="C213" s="3">
        <v>13</v>
      </c>
      <c r="D213" s="3" t="s">
        <v>232</v>
      </c>
      <c r="E213">
        <v>10.1</v>
      </c>
      <c r="F213" s="2">
        <v>42858</v>
      </c>
      <c r="G213" s="2"/>
      <c r="H213">
        <v>9.9</v>
      </c>
      <c r="I213" s="2">
        <v>43042</v>
      </c>
      <c r="J213" s="2"/>
    </row>
    <row r="214" spans="1:10" x14ac:dyDescent="0.25">
      <c r="A214" s="1" t="s">
        <v>237</v>
      </c>
      <c r="B214" s="3">
        <v>14</v>
      </c>
      <c r="C214" s="3">
        <v>14</v>
      </c>
      <c r="D214" s="3" t="s">
        <v>232</v>
      </c>
      <c r="E214">
        <v>13.5</v>
      </c>
      <c r="F214" s="2">
        <v>42858</v>
      </c>
      <c r="G214" s="2"/>
      <c r="H214">
        <v>12.8</v>
      </c>
      <c r="I214" s="2">
        <v>43042</v>
      </c>
      <c r="J214" s="2"/>
    </row>
    <row r="215" spans="1:10" x14ac:dyDescent="0.25">
      <c r="A215" s="1" t="s">
        <v>238</v>
      </c>
      <c r="B215" s="3">
        <v>14</v>
      </c>
      <c r="C215" s="3">
        <v>15</v>
      </c>
      <c r="D215" s="3" t="s">
        <v>232</v>
      </c>
      <c r="E215">
        <v>10.8</v>
      </c>
      <c r="F215" s="2">
        <v>42858</v>
      </c>
      <c r="G215" s="2"/>
      <c r="H215">
        <v>11.8</v>
      </c>
      <c r="I215" s="2">
        <v>43042</v>
      </c>
      <c r="J215" s="2"/>
    </row>
    <row r="216" spans="1:10" x14ac:dyDescent="0.25">
      <c r="A216" s="1" t="s">
        <v>239</v>
      </c>
      <c r="B216" s="3">
        <v>14</v>
      </c>
      <c r="C216" s="3">
        <v>16</v>
      </c>
      <c r="D216" s="3" t="s">
        <v>232</v>
      </c>
      <c r="E216">
        <v>11.2</v>
      </c>
      <c r="F216" s="2">
        <v>42858</v>
      </c>
      <c r="G216" s="2"/>
      <c r="H216">
        <v>11.1</v>
      </c>
      <c r="I216" s="2">
        <v>43042</v>
      </c>
      <c r="J216" s="2"/>
    </row>
    <row r="217" spans="1:10" x14ac:dyDescent="0.25">
      <c r="A217" s="1" t="s">
        <v>240</v>
      </c>
      <c r="B217" s="3">
        <v>14</v>
      </c>
      <c r="C217" s="3">
        <v>2</v>
      </c>
      <c r="D217" s="3" t="s">
        <v>232</v>
      </c>
      <c r="E217">
        <v>14</v>
      </c>
      <c r="F217" s="2">
        <v>42858</v>
      </c>
      <c r="G217" s="2"/>
      <c r="H217">
        <v>13.8</v>
      </c>
      <c r="I217" s="2">
        <v>43042</v>
      </c>
      <c r="J217" s="2"/>
    </row>
    <row r="218" spans="1:10" x14ac:dyDescent="0.25">
      <c r="A218" s="1" t="s">
        <v>241</v>
      </c>
      <c r="B218" s="3">
        <v>14</v>
      </c>
      <c r="C218" s="3">
        <v>3</v>
      </c>
      <c r="D218" s="3" t="s">
        <v>232</v>
      </c>
      <c r="E218">
        <v>13.7</v>
      </c>
      <c r="F218" s="2">
        <v>42858</v>
      </c>
      <c r="G218" s="2"/>
      <c r="H218">
        <v>13.4</v>
      </c>
      <c r="I218" s="2">
        <v>43042</v>
      </c>
      <c r="J218" s="2"/>
    </row>
    <row r="219" spans="1:10" x14ac:dyDescent="0.25">
      <c r="A219" s="1" t="s">
        <v>242</v>
      </c>
      <c r="B219" s="3">
        <v>14</v>
      </c>
      <c r="C219" s="3">
        <v>4</v>
      </c>
      <c r="D219" s="3" t="s">
        <v>232</v>
      </c>
      <c r="E219">
        <v>10.9</v>
      </c>
      <c r="F219" s="2">
        <v>42858</v>
      </c>
      <c r="G219" s="2"/>
      <c r="H219">
        <v>10.5</v>
      </c>
      <c r="I219" s="2">
        <v>43042</v>
      </c>
      <c r="J219" s="2"/>
    </row>
    <row r="220" spans="1:10" x14ac:dyDescent="0.25">
      <c r="A220" s="1" t="s">
        <v>243</v>
      </c>
      <c r="B220" s="3">
        <v>14</v>
      </c>
      <c r="C220" s="3">
        <v>5</v>
      </c>
      <c r="D220" s="3" t="s">
        <v>232</v>
      </c>
      <c r="E220">
        <v>12.9</v>
      </c>
      <c r="F220" s="2">
        <v>42858</v>
      </c>
      <c r="G220" s="2"/>
      <c r="H220">
        <v>13.2</v>
      </c>
      <c r="I220" s="2">
        <v>43042</v>
      </c>
      <c r="J220" s="2"/>
    </row>
    <row r="221" spans="1:10" x14ac:dyDescent="0.25">
      <c r="A221" s="1" t="s">
        <v>244</v>
      </c>
      <c r="B221" s="3">
        <v>14</v>
      </c>
      <c r="C221" s="3">
        <v>6</v>
      </c>
      <c r="D221" s="3" t="s">
        <v>232</v>
      </c>
      <c r="E221">
        <v>12.2</v>
      </c>
      <c r="F221" s="2">
        <v>42858</v>
      </c>
      <c r="G221" s="2"/>
      <c r="H221">
        <v>12.3</v>
      </c>
      <c r="I221" s="2">
        <v>43042</v>
      </c>
      <c r="J221" s="2"/>
    </row>
    <row r="222" spans="1:10" x14ac:dyDescent="0.25">
      <c r="A222" s="1" t="s">
        <v>245</v>
      </c>
      <c r="B222" s="3">
        <v>14</v>
      </c>
      <c r="C222" s="3">
        <v>7</v>
      </c>
      <c r="D222" s="3" t="s">
        <v>232</v>
      </c>
      <c r="E222">
        <v>12.4</v>
      </c>
      <c r="F222" s="2">
        <v>42858</v>
      </c>
      <c r="G222" s="2"/>
      <c r="H222">
        <v>13</v>
      </c>
      <c r="I222" s="2">
        <v>43042</v>
      </c>
      <c r="J222" s="2"/>
    </row>
    <row r="223" spans="1:10" x14ac:dyDescent="0.25">
      <c r="A223" s="1" t="s">
        <v>246</v>
      </c>
      <c r="B223" s="3">
        <v>14</v>
      </c>
      <c r="C223" s="3">
        <v>8</v>
      </c>
      <c r="D223" s="3" t="s">
        <v>232</v>
      </c>
      <c r="E223">
        <v>9.5</v>
      </c>
      <c r="F223" s="2">
        <v>42858</v>
      </c>
      <c r="G223" s="2"/>
      <c r="H223">
        <v>10.1</v>
      </c>
      <c r="I223" s="2">
        <v>43042</v>
      </c>
      <c r="J223" s="2"/>
    </row>
    <row r="224" spans="1:10" x14ac:dyDescent="0.25">
      <c r="A224" s="1" t="s">
        <v>247</v>
      </c>
      <c r="B224" s="3">
        <v>14</v>
      </c>
      <c r="C224" s="3">
        <v>9</v>
      </c>
      <c r="D224" s="3" t="s">
        <v>232</v>
      </c>
      <c r="E224">
        <v>11.1</v>
      </c>
      <c r="F224" s="2">
        <v>42858</v>
      </c>
      <c r="G224" s="2"/>
      <c r="H224">
        <v>10.5</v>
      </c>
      <c r="I224" s="2">
        <v>43042</v>
      </c>
      <c r="J224" s="2"/>
    </row>
    <row r="225" spans="1:10" x14ac:dyDescent="0.25">
      <c r="A225" s="1" t="s">
        <v>248</v>
      </c>
      <c r="B225" s="3">
        <v>15</v>
      </c>
      <c r="C225" s="3">
        <v>1</v>
      </c>
      <c r="D225" s="3" t="s">
        <v>215</v>
      </c>
      <c r="E225">
        <v>14.6</v>
      </c>
      <c r="F225" s="2">
        <v>42858</v>
      </c>
      <c r="G225" s="2"/>
      <c r="H225">
        <v>15.5</v>
      </c>
      <c r="I225" s="2">
        <v>43042</v>
      </c>
      <c r="J225" s="2"/>
    </row>
    <row r="226" spans="1:10" x14ac:dyDescent="0.25">
      <c r="A226" s="1" t="s">
        <v>249</v>
      </c>
      <c r="B226" s="3">
        <v>15</v>
      </c>
      <c r="C226" s="3">
        <v>10</v>
      </c>
      <c r="D226" s="3" t="s">
        <v>215</v>
      </c>
      <c r="E226">
        <v>10</v>
      </c>
      <c r="F226" s="2">
        <v>42858</v>
      </c>
      <c r="G226" s="2"/>
      <c r="H226">
        <v>9.6999999999999993</v>
      </c>
      <c r="I226" s="2">
        <v>43042</v>
      </c>
      <c r="J226" s="2"/>
    </row>
    <row r="227" spans="1:10" x14ac:dyDescent="0.25">
      <c r="A227" s="1" t="s">
        <v>250</v>
      </c>
      <c r="B227" s="3">
        <v>15</v>
      </c>
      <c r="C227" s="3">
        <v>11</v>
      </c>
      <c r="D227" s="3" t="s">
        <v>215</v>
      </c>
      <c r="E227">
        <v>12.5</v>
      </c>
      <c r="F227" s="2">
        <v>42858</v>
      </c>
      <c r="G227" s="2"/>
      <c r="H227">
        <v>12.4</v>
      </c>
      <c r="I227" s="2">
        <v>43042</v>
      </c>
      <c r="J227" s="2"/>
    </row>
    <row r="228" spans="1:10" x14ac:dyDescent="0.25">
      <c r="A228" s="1" t="s">
        <v>251</v>
      </c>
      <c r="B228" s="3">
        <v>15</v>
      </c>
      <c r="C228" s="3">
        <v>12</v>
      </c>
      <c r="D228" s="3" t="s">
        <v>215</v>
      </c>
      <c r="E228">
        <v>10.4</v>
      </c>
      <c r="F228" s="2">
        <v>42858</v>
      </c>
      <c r="G228" s="2"/>
      <c r="H228">
        <v>11</v>
      </c>
      <c r="I228" s="2">
        <v>43042</v>
      </c>
      <c r="J228" s="2"/>
    </row>
    <row r="229" spans="1:10" x14ac:dyDescent="0.25">
      <c r="A229" s="1" t="s">
        <v>252</v>
      </c>
      <c r="B229" s="3">
        <v>15</v>
      </c>
      <c r="C229" s="3">
        <v>13</v>
      </c>
      <c r="D229" s="3" t="s">
        <v>215</v>
      </c>
      <c r="E229">
        <v>9.5</v>
      </c>
      <c r="F229" s="2">
        <v>42858</v>
      </c>
      <c r="G229" s="2"/>
      <c r="H229">
        <v>9.5</v>
      </c>
      <c r="I229" s="2">
        <v>43042</v>
      </c>
      <c r="J229" s="2"/>
    </row>
    <row r="230" spans="1:10" x14ac:dyDescent="0.25">
      <c r="A230" s="1" t="s">
        <v>253</v>
      </c>
      <c r="B230" s="3">
        <v>15</v>
      </c>
      <c r="C230" s="3">
        <v>14</v>
      </c>
      <c r="D230" s="3" t="s">
        <v>215</v>
      </c>
      <c r="E230">
        <v>11</v>
      </c>
      <c r="F230" s="2">
        <v>42858</v>
      </c>
      <c r="G230" s="2"/>
      <c r="H230">
        <v>11.1</v>
      </c>
      <c r="I230" s="2">
        <v>43042</v>
      </c>
      <c r="J230" s="2"/>
    </row>
    <row r="231" spans="1:10" x14ac:dyDescent="0.25">
      <c r="A231" s="1" t="s">
        <v>254</v>
      </c>
      <c r="B231" s="3">
        <v>15</v>
      </c>
      <c r="C231" s="3">
        <v>15</v>
      </c>
      <c r="D231" s="3" t="s">
        <v>215</v>
      </c>
      <c r="E231">
        <v>9.1</v>
      </c>
      <c r="F231" s="2">
        <v>42858</v>
      </c>
      <c r="G231" s="2"/>
      <c r="H231">
        <v>9.6999999999999993</v>
      </c>
      <c r="I231" s="2">
        <v>43042</v>
      </c>
      <c r="J231" s="2"/>
    </row>
    <row r="232" spans="1:10" x14ac:dyDescent="0.25">
      <c r="A232" s="1" t="s">
        <v>255</v>
      </c>
      <c r="B232" s="3">
        <v>15</v>
      </c>
      <c r="C232" s="3">
        <v>16</v>
      </c>
      <c r="D232" s="3" t="s">
        <v>215</v>
      </c>
      <c r="E232">
        <v>12.6</v>
      </c>
      <c r="F232" s="2">
        <v>42858</v>
      </c>
      <c r="G232" s="2"/>
      <c r="H232">
        <v>12.6</v>
      </c>
      <c r="I232" s="2">
        <v>43042</v>
      </c>
      <c r="J232" s="2"/>
    </row>
    <row r="233" spans="1:10" x14ac:dyDescent="0.25">
      <c r="A233" s="1" t="s">
        <v>256</v>
      </c>
      <c r="B233" s="3">
        <v>15</v>
      </c>
      <c r="C233" s="3">
        <v>2</v>
      </c>
      <c r="D233" s="3" t="s">
        <v>215</v>
      </c>
      <c r="E233">
        <v>13.3</v>
      </c>
      <c r="F233" s="2">
        <v>42858</v>
      </c>
      <c r="G233" s="2"/>
      <c r="H233">
        <v>14.4</v>
      </c>
      <c r="I233" s="2">
        <v>43042</v>
      </c>
      <c r="J233" s="2"/>
    </row>
    <row r="234" spans="1:10" x14ac:dyDescent="0.25">
      <c r="A234" s="1" t="s">
        <v>257</v>
      </c>
      <c r="B234" s="3">
        <v>15</v>
      </c>
      <c r="C234" s="3">
        <v>3</v>
      </c>
      <c r="D234" s="3" t="s">
        <v>215</v>
      </c>
      <c r="E234">
        <v>9.6</v>
      </c>
      <c r="F234" s="2">
        <v>42858</v>
      </c>
      <c r="G234" s="2"/>
      <c r="H234">
        <v>9.9</v>
      </c>
      <c r="I234" s="2">
        <v>43042</v>
      </c>
      <c r="J234" s="2"/>
    </row>
    <row r="235" spans="1:10" x14ac:dyDescent="0.25">
      <c r="A235" s="1" t="s">
        <v>258</v>
      </c>
      <c r="B235" s="3">
        <v>15</v>
      </c>
      <c r="C235" s="3">
        <v>4</v>
      </c>
      <c r="D235" s="3" t="s">
        <v>215</v>
      </c>
      <c r="E235">
        <v>12.4</v>
      </c>
      <c r="F235" s="2">
        <v>42858</v>
      </c>
      <c r="G235" s="2"/>
      <c r="H235">
        <v>12.4</v>
      </c>
      <c r="I235" s="2">
        <v>43042</v>
      </c>
      <c r="J235" s="2"/>
    </row>
    <row r="236" spans="1:10" x14ac:dyDescent="0.25">
      <c r="A236" s="1" t="s">
        <v>259</v>
      </c>
      <c r="B236" s="3">
        <v>15</v>
      </c>
      <c r="C236" s="3">
        <v>5</v>
      </c>
      <c r="D236" s="3" t="s">
        <v>215</v>
      </c>
      <c r="E236">
        <v>12.2</v>
      </c>
      <c r="F236" s="2">
        <v>42858</v>
      </c>
      <c r="G236" s="2"/>
      <c r="H236">
        <v>12</v>
      </c>
      <c r="I236" s="2">
        <v>43042</v>
      </c>
      <c r="J236" s="2"/>
    </row>
    <row r="237" spans="1:10" x14ac:dyDescent="0.25">
      <c r="A237" s="1" t="s">
        <v>260</v>
      </c>
      <c r="B237" s="3">
        <v>15</v>
      </c>
      <c r="C237" s="3">
        <v>6</v>
      </c>
      <c r="D237" s="3" t="s">
        <v>215</v>
      </c>
      <c r="E237">
        <v>15.1</v>
      </c>
      <c r="F237" s="2">
        <v>42858</v>
      </c>
      <c r="G237" s="2"/>
      <c r="H237">
        <v>15.3</v>
      </c>
      <c r="I237" s="2">
        <v>43042</v>
      </c>
      <c r="J237" s="2"/>
    </row>
    <row r="238" spans="1:10" x14ac:dyDescent="0.25">
      <c r="A238" s="1" t="s">
        <v>261</v>
      </c>
      <c r="B238" s="3">
        <v>15</v>
      </c>
      <c r="C238" s="3">
        <v>7</v>
      </c>
      <c r="D238" s="3" t="s">
        <v>215</v>
      </c>
      <c r="E238">
        <v>12.5</v>
      </c>
      <c r="F238" s="2">
        <v>42858</v>
      </c>
      <c r="G238" s="2"/>
      <c r="H238">
        <v>11.8</v>
      </c>
      <c r="I238" s="2">
        <v>43042</v>
      </c>
      <c r="J238" s="2"/>
    </row>
    <row r="239" spans="1:10" x14ac:dyDescent="0.25">
      <c r="A239" s="1" t="s">
        <v>262</v>
      </c>
      <c r="B239" s="3">
        <v>15</v>
      </c>
      <c r="C239" s="3">
        <v>8</v>
      </c>
      <c r="D239" s="3" t="s">
        <v>215</v>
      </c>
      <c r="E239">
        <v>11.4</v>
      </c>
      <c r="F239" s="2">
        <v>42858</v>
      </c>
      <c r="G239" s="2"/>
      <c r="H239">
        <v>11.4</v>
      </c>
      <c r="I239" s="2">
        <v>43042</v>
      </c>
      <c r="J239" s="2"/>
    </row>
    <row r="240" spans="1:10" x14ac:dyDescent="0.25">
      <c r="A240" s="1" t="s">
        <v>263</v>
      </c>
      <c r="B240" s="3">
        <v>15</v>
      </c>
      <c r="C240" s="3">
        <v>9</v>
      </c>
      <c r="D240" s="3" t="s">
        <v>215</v>
      </c>
      <c r="E240">
        <v>13.2</v>
      </c>
      <c r="F240" s="2">
        <v>42858</v>
      </c>
      <c r="G240" s="2"/>
      <c r="H240">
        <v>13.2</v>
      </c>
      <c r="I240" s="2">
        <v>43042</v>
      </c>
      <c r="J240" s="2"/>
    </row>
    <row r="241" spans="1:10" x14ac:dyDescent="0.25">
      <c r="A241" s="1" t="s">
        <v>264</v>
      </c>
      <c r="B241" s="3">
        <v>16</v>
      </c>
      <c r="C241" s="3">
        <v>1</v>
      </c>
      <c r="D241" s="3" t="s">
        <v>232</v>
      </c>
      <c r="E241">
        <v>11</v>
      </c>
      <c r="F241" s="2">
        <v>42858</v>
      </c>
      <c r="G241" s="2"/>
      <c r="H241">
        <v>11.1</v>
      </c>
      <c r="I241" s="2">
        <v>43042</v>
      </c>
      <c r="J241" s="2"/>
    </row>
    <row r="242" spans="1:10" x14ac:dyDescent="0.25">
      <c r="A242" s="1" t="s">
        <v>265</v>
      </c>
      <c r="B242" s="3">
        <v>16</v>
      </c>
      <c r="C242" s="3">
        <v>10</v>
      </c>
      <c r="D242" s="3" t="s">
        <v>232</v>
      </c>
      <c r="E242">
        <v>8</v>
      </c>
      <c r="F242" s="2">
        <v>42858</v>
      </c>
      <c r="G242" s="2"/>
      <c r="H242">
        <v>7.9</v>
      </c>
      <c r="I242" s="2">
        <v>43042</v>
      </c>
      <c r="J242" s="2"/>
    </row>
    <row r="243" spans="1:10" x14ac:dyDescent="0.25">
      <c r="A243" s="1" t="s">
        <v>266</v>
      </c>
      <c r="B243" s="3">
        <v>16</v>
      </c>
      <c r="C243" s="3">
        <v>11</v>
      </c>
      <c r="D243" s="3" t="s">
        <v>232</v>
      </c>
      <c r="E243">
        <v>12.5</v>
      </c>
      <c r="F243" s="2">
        <v>42858</v>
      </c>
      <c r="G243" s="2"/>
      <c r="H243">
        <v>12</v>
      </c>
      <c r="I243" s="2">
        <v>43042</v>
      </c>
      <c r="J243" s="2"/>
    </row>
    <row r="244" spans="1:10" x14ac:dyDescent="0.25">
      <c r="A244" s="1" t="s">
        <v>267</v>
      </c>
      <c r="B244" s="3">
        <v>16</v>
      </c>
      <c r="C244" s="3">
        <v>12</v>
      </c>
      <c r="D244" s="3" t="s">
        <v>232</v>
      </c>
      <c r="E244">
        <v>9.1</v>
      </c>
      <c r="F244" s="2">
        <v>42858</v>
      </c>
      <c r="G244" s="2"/>
      <c r="H244">
        <v>9</v>
      </c>
      <c r="I244" s="2">
        <v>43042</v>
      </c>
      <c r="J244" s="2"/>
    </row>
    <row r="245" spans="1:10" x14ac:dyDescent="0.25">
      <c r="A245" s="1" t="s">
        <v>268</v>
      </c>
      <c r="B245" s="3">
        <v>16</v>
      </c>
      <c r="C245" s="3">
        <v>13</v>
      </c>
      <c r="D245" s="3" t="s">
        <v>232</v>
      </c>
      <c r="E245">
        <v>11</v>
      </c>
      <c r="F245" s="2">
        <v>42858</v>
      </c>
      <c r="G245" s="2"/>
      <c r="H245">
        <v>10.1</v>
      </c>
      <c r="I245" s="2">
        <v>43042</v>
      </c>
      <c r="J245" s="2"/>
    </row>
    <row r="246" spans="1:10" x14ac:dyDescent="0.25">
      <c r="A246" s="1" t="s">
        <v>269</v>
      </c>
      <c r="B246" s="3">
        <v>16</v>
      </c>
      <c r="C246" s="3">
        <v>14</v>
      </c>
      <c r="D246" s="3" t="s">
        <v>232</v>
      </c>
      <c r="E246">
        <v>9.4</v>
      </c>
      <c r="F246" s="2">
        <v>42858</v>
      </c>
      <c r="G246" s="2"/>
      <c r="H246">
        <v>8.3000000000000007</v>
      </c>
      <c r="I246" s="2">
        <v>43042</v>
      </c>
      <c r="J246" s="2"/>
    </row>
    <row r="247" spans="1:10" x14ac:dyDescent="0.25">
      <c r="A247" s="1" t="s">
        <v>270</v>
      </c>
      <c r="B247" s="3">
        <v>16</v>
      </c>
      <c r="C247" s="3">
        <v>15</v>
      </c>
      <c r="D247" s="3" t="s">
        <v>232</v>
      </c>
      <c r="E247">
        <v>9.6</v>
      </c>
      <c r="F247" s="2">
        <v>42858</v>
      </c>
      <c r="G247" s="2"/>
      <c r="H247">
        <v>8</v>
      </c>
      <c r="I247" s="2">
        <v>43042</v>
      </c>
      <c r="J247" s="2"/>
    </row>
    <row r="248" spans="1:10" x14ac:dyDescent="0.25">
      <c r="A248" s="1" t="s">
        <v>271</v>
      </c>
      <c r="B248" s="3">
        <v>16</v>
      </c>
      <c r="C248" s="3">
        <v>16</v>
      </c>
      <c r="D248" s="3" t="s">
        <v>232</v>
      </c>
      <c r="E248">
        <v>10.6</v>
      </c>
      <c r="F248" s="2">
        <v>42858</v>
      </c>
      <c r="G248" s="2"/>
      <c r="H248">
        <v>7.6</v>
      </c>
      <c r="I248" s="2">
        <v>43042</v>
      </c>
      <c r="J248" s="2"/>
    </row>
    <row r="249" spans="1:10" x14ac:dyDescent="0.25">
      <c r="A249" s="1" t="s">
        <v>272</v>
      </c>
      <c r="B249" s="3">
        <v>16</v>
      </c>
      <c r="C249" s="3">
        <v>2</v>
      </c>
      <c r="D249" s="3" t="s">
        <v>232</v>
      </c>
      <c r="E249">
        <v>11.3</v>
      </c>
      <c r="F249" s="2">
        <v>42858</v>
      </c>
      <c r="G249" s="2"/>
      <c r="H249">
        <v>11.5</v>
      </c>
      <c r="I249" s="2">
        <v>43042</v>
      </c>
      <c r="J249" s="2"/>
    </row>
    <row r="250" spans="1:10" x14ac:dyDescent="0.25">
      <c r="A250" s="1" t="s">
        <v>273</v>
      </c>
      <c r="B250" s="3">
        <v>16</v>
      </c>
      <c r="C250" s="3">
        <v>3</v>
      </c>
      <c r="D250" s="3" t="s">
        <v>232</v>
      </c>
      <c r="E250">
        <v>13.2</v>
      </c>
      <c r="F250" s="2">
        <v>42858</v>
      </c>
      <c r="G250" s="2"/>
      <c r="H250">
        <v>12.7</v>
      </c>
      <c r="I250" s="2">
        <v>43042</v>
      </c>
      <c r="J250" s="2"/>
    </row>
    <row r="251" spans="1:10" x14ac:dyDescent="0.25">
      <c r="A251" s="1" t="s">
        <v>274</v>
      </c>
      <c r="B251" s="3">
        <v>16</v>
      </c>
      <c r="C251" s="3">
        <v>4</v>
      </c>
      <c r="D251" s="3" t="s">
        <v>232</v>
      </c>
      <c r="E251">
        <v>12.6</v>
      </c>
      <c r="F251" s="2">
        <v>42858</v>
      </c>
      <c r="G251" s="2"/>
      <c r="H251">
        <v>10.8</v>
      </c>
      <c r="I251" s="2">
        <v>43042</v>
      </c>
      <c r="J251" s="2"/>
    </row>
    <row r="252" spans="1:10" x14ac:dyDescent="0.25">
      <c r="A252" s="1" t="s">
        <v>275</v>
      </c>
      <c r="B252" s="3">
        <v>16</v>
      </c>
      <c r="C252" s="3">
        <v>5</v>
      </c>
      <c r="D252" s="3" t="s">
        <v>232</v>
      </c>
      <c r="E252">
        <v>10.4</v>
      </c>
      <c r="F252" s="2">
        <v>42858</v>
      </c>
      <c r="G252" s="2"/>
      <c r="H252">
        <v>10.1</v>
      </c>
      <c r="I252" s="2">
        <v>43042</v>
      </c>
      <c r="J252" s="2"/>
    </row>
    <row r="253" spans="1:10" x14ac:dyDescent="0.25">
      <c r="A253" s="1" t="s">
        <v>276</v>
      </c>
      <c r="B253" s="3">
        <v>16</v>
      </c>
      <c r="C253" s="3">
        <v>6</v>
      </c>
      <c r="D253" s="3" t="s">
        <v>232</v>
      </c>
      <c r="E253">
        <v>12</v>
      </c>
      <c r="F253" s="2">
        <v>42858</v>
      </c>
      <c r="G253" s="2"/>
      <c r="H253">
        <v>11.7</v>
      </c>
      <c r="I253" s="2">
        <v>43042</v>
      </c>
      <c r="J253" s="2"/>
    </row>
    <row r="254" spans="1:10" x14ac:dyDescent="0.25">
      <c r="A254" s="1" t="s">
        <v>277</v>
      </c>
      <c r="B254" s="3">
        <v>16</v>
      </c>
      <c r="C254" s="3">
        <v>7</v>
      </c>
      <c r="D254" s="3" t="s">
        <v>232</v>
      </c>
      <c r="E254">
        <v>9.9</v>
      </c>
      <c r="F254" s="2">
        <v>42858</v>
      </c>
      <c r="G254" s="2"/>
      <c r="H254">
        <v>9.8000000000000007</v>
      </c>
      <c r="I254" s="2">
        <v>43042</v>
      </c>
      <c r="J254" s="2"/>
    </row>
    <row r="255" spans="1:10" x14ac:dyDescent="0.25">
      <c r="A255" s="1" t="s">
        <v>278</v>
      </c>
      <c r="B255" s="3">
        <v>16</v>
      </c>
      <c r="C255" s="3">
        <v>8</v>
      </c>
      <c r="D255" s="3" t="s">
        <v>232</v>
      </c>
      <c r="E255">
        <v>11.6</v>
      </c>
      <c r="F255" s="2">
        <v>42858</v>
      </c>
      <c r="G255" s="2"/>
      <c r="H255">
        <v>11.5</v>
      </c>
      <c r="I255" s="2">
        <v>43042</v>
      </c>
      <c r="J255" s="2"/>
    </row>
    <row r="256" spans="1:10" x14ac:dyDescent="0.25">
      <c r="A256" s="1" t="s">
        <v>279</v>
      </c>
      <c r="B256" s="3">
        <v>16</v>
      </c>
      <c r="C256" s="3">
        <v>9</v>
      </c>
      <c r="D256" s="3" t="s">
        <v>232</v>
      </c>
      <c r="E256">
        <v>13.2</v>
      </c>
      <c r="F256" s="2">
        <v>42858</v>
      </c>
      <c r="G256" s="2"/>
      <c r="H256">
        <v>12.9</v>
      </c>
      <c r="I256" s="2">
        <v>43042</v>
      </c>
      <c r="J256" s="2"/>
    </row>
    <row r="257" spans="1:16" x14ac:dyDescent="0.25">
      <c r="A257" s="1" t="s">
        <v>280</v>
      </c>
      <c r="B257" s="3">
        <v>17</v>
      </c>
      <c r="C257" s="3">
        <v>1</v>
      </c>
      <c r="D257" s="3" t="s">
        <v>215</v>
      </c>
      <c r="E257">
        <v>15.2</v>
      </c>
      <c r="F257" s="2">
        <v>42858</v>
      </c>
      <c r="G257" s="2"/>
      <c r="H257">
        <v>14.7</v>
      </c>
      <c r="I257" s="2">
        <v>43042</v>
      </c>
      <c r="J257" s="2"/>
    </row>
    <row r="258" spans="1:16" x14ac:dyDescent="0.25">
      <c r="A258" s="1" t="s">
        <v>281</v>
      </c>
      <c r="B258" s="3">
        <v>17</v>
      </c>
      <c r="C258" s="3">
        <v>10</v>
      </c>
      <c r="D258" s="3" t="s">
        <v>215</v>
      </c>
      <c r="E258">
        <v>15.6</v>
      </c>
      <c r="F258" s="2">
        <v>42858</v>
      </c>
      <c r="G258" s="2"/>
      <c r="H258">
        <v>14.1</v>
      </c>
      <c r="I258" s="2">
        <v>43042</v>
      </c>
      <c r="J258" s="2"/>
    </row>
    <row r="259" spans="1:16" x14ac:dyDescent="0.25">
      <c r="A259" s="1" t="s">
        <v>282</v>
      </c>
      <c r="B259" s="3">
        <v>17</v>
      </c>
      <c r="C259" s="3">
        <v>11</v>
      </c>
      <c r="D259" s="3" t="s">
        <v>215</v>
      </c>
      <c r="E259">
        <v>12.5</v>
      </c>
      <c r="F259" s="2">
        <v>42858</v>
      </c>
      <c r="G259" s="2"/>
      <c r="H259">
        <v>13.4</v>
      </c>
      <c r="I259" s="2">
        <v>43042</v>
      </c>
      <c r="J259" s="2"/>
    </row>
    <row r="260" spans="1:16" x14ac:dyDescent="0.25">
      <c r="A260" s="1" t="s">
        <v>283</v>
      </c>
      <c r="B260" s="3">
        <v>17</v>
      </c>
      <c r="C260" s="3">
        <v>12</v>
      </c>
      <c r="D260" s="3" t="s">
        <v>215</v>
      </c>
      <c r="E260">
        <v>14.2</v>
      </c>
      <c r="F260" s="2">
        <v>42858</v>
      </c>
      <c r="G260" s="2"/>
      <c r="H260">
        <v>13.6</v>
      </c>
      <c r="I260" s="2">
        <v>43042</v>
      </c>
      <c r="J260" s="2"/>
    </row>
    <row r="261" spans="1:16" x14ac:dyDescent="0.25">
      <c r="A261" s="1" t="s">
        <v>284</v>
      </c>
      <c r="B261" s="3">
        <v>17</v>
      </c>
      <c r="C261" s="3">
        <v>13</v>
      </c>
      <c r="D261" s="3" t="s">
        <v>215</v>
      </c>
      <c r="E261">
        <v>14.4</v>
      </c>
      <c r="F261" s="2">
        <v>42858</v>
      </c>
      <c r="G261" s="2"/>
      <c r="H261" t="s">
        <v>83</v>
      </c>
      <c r="I261" s="2">
        <v>43042</v>
      </c>
      <c r="J261" s="2"/>
      <c r="P261" t="s">
        <v>86</v>
      </c>
    </row>
    <row r="262" spans="1:16" x14ac:dyDescent="0.25">
      <c r="A262" s="1" t="s">
        <v>285</v>
      </c>
      <c r="B262" s="3">
        <v>17</v>
      </c>
      <c r="C262" s="3">
        <v>14</v>
      </c>
      <c r="D262" s="3" t="s">
        <v>215</v>
      </c>
      <c r="E262">
        <v>13.4</v>
      </c>
      <c r="F262" s="2">
        <v>42858</v>
      </c>
      <c r="G262" s="2"/>
      <c r="H262">
        <v>12.7</v>
      </c>
      <c r="I262" s="2">
        <v>43042</v>
      </c>
      <c r="J262" s="2"/>
    </row>
    <row r="263" spans="1:16" x14ac:dyDescent="0.25">
      <c r="A263" s="1" t="s">
        <v>286</v>
      </c>
      <c r="B263" s="3">
        <v>17</v>
      </c>
      <c r="C263" s="3">
        <v>15</v>
      </c>
      <c r="D263" s="3" t="s">
        <v>215</v>
      </c>
      <c r="E263">
        <v>13.6</v>
      </c>
      <c r="F263" s="2">
        <v>42858</v>
      </c>
      <c r="G263" s="2"/>
      <c r="H263">
        <v>12.3</v>
      </c>
      <c r="I263" s="2">
        <v>43042</v>
      </c>
      <c r="J263" s="2"/>
    </row>
    <row r="264" spans="1:16" x14ac:dyDescent="0.25">
      <c r="A264" s="1" t="s">
        <v>287</v>
      </c>
      <c r="B264" s="3">
        <v>17</v>
      </c>
      <c r="C264" s="3">
        <v>16</v>
      </c>
      <c r="D264" s="3" t="s">
        <v>215</v>
      </c>
      <c r="E264">
        <v>16.5</v>
      </c>
      <c r="F264" s="2">
        <v>42858</v>
      </c>
      <c r="G264" s="2"/>
      <c r="H264">
        <v>15.9</v>
      </c>
      <c r="I264" s="2">
        <v>43042</v>
      </c>
      <c r="J264" s="2"/>
    </row>
    <row r="265" spans="1:16" x14ac:dyDescent="0.25">
      <c r="A265" s="1" t="s">
        <v>288</v>
      </c>
      <c r="B265" s="3">
        <v>17</v>
      </c>
      <c r="C265" s="3">
        <v>2</v>
      </c>
      <c r="D265" s="3" t="s">
        <v>215</v>
      </c>
      <c r="E265">
        <v>15.1</v>
      </c>
      <c r="F265" s="2">
        <v>42858</v>
      </c>
      <c r="G265" s="2"/>
      <c r="H265">
        <v>14.4</v>
      </c>
      <c r="I265" s="2">
        <v>43042</v>
      </c>
      <c r="J265" s="2"/>
    </row>
    <row r="266" spans="1:16" x14ac:dyDescent="0.25">
      <c r="A266" s="1" t="s">
        <v>289</v>
      </c>
      <c r="B266" s="3">
        <v>17</v>
      </c>
      <c r="C266" s="3">
        <v>3</v>
      </c>
      <c r="D266" s="3" t="s">
        <v>215</v>
      </c>
      <c r="E266">
        <v>17.399999999999999</v>
      </c>
      <c r="F266" s="2">
        <v>42858</v>
      </c>
      <c r="G266" s="2"/>
      <c r="H266">
        <v>16.8</v>
      </c>
      <c r="I266" s="2">
        <v>43042</v>
      </c>
      <c r="J266" s="2"/>
    </row>
    <row r="267" spans="1:16" x14ac:dyDescent="0.25">
      <c r="A267" s="1" t="s">
        <v>290</v>
      </c>
      <c r="B267" s="3">
        <v>17</v>
      </c>
      <c r="C267" s="3">
        <v>4</v>
      </c>
      <c r="D267" s="3" t="s">
        <v>215</v>
      </c>
      <c r="E267">
        <v>15.5</v>
      </c>
      <c r="F267" s="2">
        <v>42858</v>
      </c>
      <c r="G267" s="2"/>
      <c r="H267">
        <v>16.600000000000001</v>
      </c>
      <c r="I267" s="2">
        <v>43042</v>
      </c>
      <c r="J267" s="2"/>
    </row>
    <row r="268" spans="1:16" x14ac:dyDescent="0.25">
      <c r="A268" s="1" t="s">
        <v>291</v>
      </c>
      <c r="B268" s="3">
        <v>17</v>
      </c>
      <c r="C268" s="3">
        <v>5</v>
      </c>
      <c r="D268" s="3" t="s">
        <v>215</v>
      </c>
      <c r="E268">
        <v>15</v>
      </c>
      <c r="F268" s="2">
        <v>42858</v>
      </c>
      <c r="G268" s="2"/>
      <c r="H268">
        <v>15.5</v>
      </c>
      <c r="I268" s="2">
        <v>43042</v>
      </c>
      <c r="J268" s="2"/>
    </row>
    <row r="269" spans="1:16" x14ac:dyDescent="0.25">
      <c r="A269" s="1" t="s">
        <v>292</v>
      </c>
      <c r="B269" s="3">
        <v>17</v>
      </c>
      <c r="C269" s="3">
        <v>6</v>
      </c>
      <c r="D269" s="3" t="s">
        <v>215</v>
      </c>
      <c r="E269">
        <v>16.399999999999999</v>
      </c>
      <c r="F269" s="2">
        <v>42858</v>
      </c>
      <c r="G269" s="2"/>
      <c r="H269">
        <v>16.3</v>
      </c>
      <c r="I269" s="2">
        <v>43042</v>
      </c>
      <c r="J269" s="2"/>
    </row>
    <row r="270" spans="1:16" x14ac:dyDescent="0.25">
      <c r="A270" s="1" t="s">
        <v>293</v>
      </c>
      <c r="B270" s="3">
        <v>17</v>
      </c>
      <c r="C270" s="3">
        <v>7</v>
      </c>
      <c r="D270" s="3" t="s">
        <v>215</v>
      </c>
      <c r="E270">
        <v>15.9</v>
      </c>
      <c r="F270" s="2">
        <v>42858</v>
      </c>
      <c r="G270" s="2"/>
      <c r="H270">
        <v>14.5</v>
      </c>
      <c r="I270" s="2">
        <v>43042</v>
      </c>
      <c r="J270" s="2"/>
    </row>
    <row r="271" spans="1:16" x14ac:dyDescent="0.25">
      <c r="A271" s="1" t="s">
        <v>294</v>
      </c>
      <c r="B271" s="3">
        <v>17</v>
      </c>
      <c r="C271" s="3">
        <v>8</v>
      </c>
      <c r="D271" s="3" t="s">
        <v>215</v>
      </c>
      <c r="E271">
        <v>15.6</v>
      </c>
      <c r="F271" s="2">
        <v>42858</v>
      </c>
      <c r="G271" s="2"/>
      <c r="H271">
        <v>14.7</v>
      </c>
      <c r="I271" s="2">
        <v>43042</v>
      </c>
      <c r="J271" s="2"/>
    </row>
    <row r="272" spans="1:16" x14ac:dyDescent="0.25">
      <c r="A272" s="1" t="s">
        <v>295</v>
      </c>
      <c r="B272" s="3">
        <v>17</v>
      </c>
      <c r="C272" s="3">
        <v>9</v>
      </c>
      <c r="D272" s="3" t="s">
        <v>215</v>
      </c>
      <c r="E272">
        <v>13.5</v>
      </c>
      <c r="F272" s="2">
        <v>42858</v>
      </c>
      <c r="G272" s="2"/>
      <c r="H272">
        <v>12.8</v>
      </c>
      <c r="I272" s="2">
        <v>43042</v>
      </c>
      <c r="J272" s="2"/>
    </row>
    <row r="273" spans="1:10" x14ac:dyDescent="0.25">
      <c r="A273" s="1" t="s">
        <v>296</v>
      </c>
      <c r="B273" s="3">
        <v>18</v>
      </c>
      <c r="C273" s="3">
        <v>1</v>
      </c>
      <c r="D273" s="3" t="s">
        <v>232</v>
      </c>
      <c r="E273">
        <v>11.8</v>
      </c>
      <c r="F273" s="2">
        <v>42858</v>
      </c>
      <c r="G273" s="2"/>
      <c r="H273">
        <v>11.7</v>
      </c>
      <c r="I273" s="2">
        <v>43042</v>
      </c>
      <c r="J273" s="2"/>
    </row>
    <row r="274" spans="1:10" x14ac:dyDescent="0.25">
      <c r="A274" s="1" t="s">
        <v>297</v>
      </c>
      <c r="B274" s="3">
        <v>18</v>
      </c>
      <c r="C274" s="3">
        <v>10</v>
      </c>
      <c r="D274" s="3" t="s">
        <v>232</v>
      </c>
      <c r="E274">
        <v>12.8</v>
      </c>
      <c r="F274" s="2">
        <v>42858</v>
      </c>
      <c r="G274" s="2"/>
      <c r="H274">
        <v>12.2</v>
      </c>
      <c r="I274" s="2">
        <v>43042</v>
      </c>
      <c r="J274" s="2"/>
    </row>
    <row r="275" spans="1:10" x14ac:dyDescent="0.25">
      <c r="A275" s="1" t="s">
        <v>298</v>
      </c>
      <c r="B275" s="3">
        <v>18</v>
      </c>
      <c r="C275" s="3">
        <v>11</v>
      </c>
      <c r="D275" s="3" t="s">
        <v>232</v>
      </c>
      <c r="E275">
        <v>11.3</v>
      </c>
      <c r="F275" s="2">
        <v>42858</v>
      </c>
      <c r="G275" s="2"/>
      <c r="H275">
        <v>11.4</v>
      </c>
      <c r="I275" s="2">
        <v>43042</v>
      </c>
      <c r="J275" s="2"/>
    </row>
    <row r="276" spans="1:10" x14ac:dyDescent="0.25">
      <c r="A276" s="1" t="s">
        <v>299</v>
      </c>
      <c r="B276" s="3">
        <v>18</v>
      </c>
      <c r="C276" s="3">
        <v>12</v>
      </c>
      <c r="D276" s="3" t="s">
        <v>232</v>
      </c>
      <c r="E276">
        <v>11.5</v>
      </c>
      <c r="F276" s="2">
        <v>42858</v>
      </c>
      <c r="G276" s="2"/>
      <c r="H276">
        <v>11.5</v>
      </c>
      <c r="I276" s="2">
        <v>43042</v>
      </c>
      <c r="J276" s="2"/>
    </row>
    <row r="277" spans="1:10" x14ac:dyDescent="0.25">
      <c r="A277" s="1" t="s">
        <v>300</v>
      </c>
      <c r="B277" s="3">
        <v>18</v>
      </c>
      <c r="C277" s="3">
        <v>13</v>
      </c>
      <c r="D277" s="3" t="s">
        <v>232</v>
      </c>
      <c r="E277">
        <v>12.2</v>
      </c>
      <c r="F277" s="2">
        <v>42858</v>
      </c>
      <c r="G277" s="2"/>
      <c r="H277">
        <v>11.6</v>
      </c>
      <c r="I277" s="2">
        <v>43042</v>
      </c>
      <c r="J277" s="2"/>
    </row>
    <row r="278" spans="1:10" x14ac:dyDescent="0.25">
      <c r="A278" s="1" t="s">
        <v>301</v>
      </c>
      <c r="B278" s="3">
        <v>18</v>
      </c>
      <c r="C278" s="3">
        <v>14</v>
      </c>
      <c r="D278" s="3" t="s">
        <v>232</v>
      </c>
      <c r="E278">
        <v>11.9</v>
      </c>
      <c r="F278" s="2">
        <v>42858</v>
      </c>
      <c r="G278" s="2"/>
      <c r="H278">
        <v>11.6</v>
      </c>
      <c r="I278" s="2">
        <v>43042</v>
      </c>
      <c r="J278" s="2"/>
    </row>
    <row r="279" spans="1:10" x14ac:dyDescent="0.25">
      <c r="A279" s="1" t="s">
        <v>302</v>
      </c>
      <c r="B279" s="3">
        <v>18</v>
      </c>
      <c r="C279" s="3">
        <v>15</v>
      </c>
      <c r="D279" s="3" t="s">
        <v>232</v>
      </c>
      <c r="E279">
        <v>9</v>
      </c>
      <c r="F279" s="2">
        <v>42858</v>
      </c>
      <c r="G279" s="2"/>
      <c r="H279">
        <v>8.5</v>
      </c>
      <c r="I279" s="2">
        <v>43042</v>
      </c>
      <c r="J279" s="2"/>
    </row>
    <row r="280" spans="1:10" x14ac:dyDescent="0.25">
      <c r="A280" s="1" t="s">
        <v>303</v>
      </c>
      <c r="B280" s="3">
        <v>18</v>
      </c>
      <c r="C280" s="3">
        <v>16</v>
      </c>
      <c r="D280" s="3" t="s">
        <v>232</v>
      </c>
      <c r="E280">
        <v>9.9</v>
      </c>
      <c r="F280" s="2">
        <v>42858</v>
      </c>
      <c r="G280" s="2"/>
      <c r="H280">
        <v>9.5</v>
      </c>
      <c r="I280" s="2">
        <v>43042</v>
      </c>
      <c r="J280" s="2"/>
    </row>
    <row r="281" spans="1:10" x14ac:dyDescent="0.25">
      <c r="A281" s="1" t="s">
        <v>304</v>
      </c>
      <c r="B281" s="3">
        <v>18</v>
      </c>
      <c r="C281" s="3">
        <v>2</v>
      </c>
      <c r="D281" s="3" t="s">
        <v>232</v>
      </c>
      <c r="E281">
        <v>12.7</v>
      </c>
      <c r="F281" s="2">
        <v>42858</v>
      </c>
      <c r="G281" s="2"/>
      <c r="H281">
        <v>12.3</v>
      </c>
      <c r="I281" s="2">
        <v>43042</v>
      </c>
      <c r="J281" s="2"/>
    </row>
    <row r="282" spans="1:10" x14ac:dyDescent="0.25">
      <c r="A282" s="1" t="s">
        <v>305</v>
      </c>
      <c r="B282" s="3">
        <v>18</v>
      </c>
      <c r="C282" s="3">
        <v>3</v>
      </c>
      <c r="D282" s="3" t="s">
        <v>232</v>
      </c>
      <c r="E282">
        <v>11.9</v>
      </c>
      <c r="F282" s="2">
        <v>42858</v>
      </c>
      <c r="G282" s="2"/>
      <c r="H282">
        <v>10.6</v>
      </c>
      <c r="I282" s="2">
        <v>43042</v>
      </c>
      <c r="J282" s="2"/>
    </row>
    <row r="283" spans="1:10" x14ac:dyDescent="0.25">
      <c r="A283" s="1" t="s">
        <v>306</v>
      </c>
      <c r="B283" s="3">
        <v>18</v>
      </c>
      <c r="C283" s="3">
        <v>4</v>
      </c>
      <c r="D283" s="3" t="s">
        <v>232</v>
      </c>
      <c r="E283">
        <v>12.5</v>
      </c>
      <c r="F283" s="2">
        <v>42858</v>
      </c>
      <c r="G283" s="2"/>
      <c r="H283">
        <v>12.3</v>
      </c>
      <c r="I283" s="2">
        <v>43042</v>
      </c>
      <c r="J283" s="2"/>
    </row>
    <row r="284" spans="1:10" x14ac:dyDescent="0.25">
      <c r="A284" s="1" t="s">
        <v>307</v>
      </c>
      <c r="B284" s="3">
        <v>18</v>
      </c>
      <c r="C284" s="3">
        <v>5</v>
      </c>
      <c r="D284" s="3" t="s">
        <v>232</v>
      </c>
      <c r="E284">
        <v>12.9</v>
      </c>
      <c r="F284" s="2">
        <v>42858</v>
      </c>
      <c r="G284" s="2"/>
      <c r="H284">
        <v>12.1</v>
      </c>
      <c r="I284" s="2">
        <v>43042</v>
      </c>
      <c r="J284" s="2"/>
    </row>
    <row r="285" spans="1:10" x14ac:dyDescent="0.25">
      <c r="A285" s="1" t="s">
        <v>308</v>
      </c>
      <c r="B285" s="3">
        <v>18</v>
      </c>
      <c r="C285" s="3">
        <v>6</v>
      </c>
      <c r="D285" s="3" t="s">
        <v>232</v>
      </c>
      <c r="E285">
        <v>12.5</v>
      </c>
      <c r="F285" s="2">
        <v>42858</v>
      </c>
      <c r="G285" s="2"/>
      <c r="H285">
        <v>11.5</v>
      </c>
      <c r="I285" s="2">
        <v>43042</v>
      </c>
      <c r="J285" s="2"/>
    </row>
    <row r="286" spans="1:10" x14ac:dyDescent="0.25">
      <c r="A286" s="1" t="s">
        <v>309</v>
      </c>
      <c r="B286" s="3">
        <v>18</v>
      </c>
      <c r="C286" s="3">
        <v>7</v>
      </c>
      <c r="D286" s="3" t="s">
        <v>232</v>
      </c>
      <c r="E286">
        <v>11.4</v>
      </c>
      <c r="F286" s="2">
        <v>42858</v>
      </c>
      <c r="G286" s="2"/>
      <c r="H286">
        <v>11.1</v>
      </c>
      <c r="I286" s="2">
        <v>43042</v>
      </c>
      <c r="J286" s="2"/>
    </row>
    <row r="287" spans="1:10" x14ac:dyDescent="0.25">
      <c r="A287" s="1" t="s">
        <v>310</v>
      </c>
      <c r="B287" s="3">
        <v>18</v>
      </c>
      <c r="C287" s="3">
        <v>8</v>
      </c>
      <c r="D287" s="3" t="s">
        <v>232</v>
      </c>
      <c r="E287">
        <v>12</v>
      </c>
      <c r="F287" s="2">
        <v>42858</v>
      </c>
      <c r="G287" s="2"/>
      <c r="H287">
        <v>12.1</v>
      </c>
      <c r="I287" s="2">
        <v>43042</v>
      </c>
      <c r="J287" s="2"/>
    </row>
    <row r="288" spans="1:10" x14ac:dyDescent="0.25">
      <c r="A288" s="1" t="s">
        <v>311</v>
      </c>
      <c r="B288" s="3">
        <v>18</v>
      </c>
      <c r="C288" s="3">
        <v>9</v>
      </c>
      <c r="D288" s="3" t="s">
        <v>232</v>
      </c>
      <c r="E288">
        <v>13</v>
      </c>
      <c r="F288" s="2">
        <v>42858</v>
      </c>
      <c r="G288" s="2"/>
      <c r="H288">
        <v>12.7</v>
      </c>
      <c r="I288" s="2">
        <v>43042</v>
      </c>
      <c r="J288" s="2"/>
    </row>
    <row r="289" spans="1:16" x14ac:dyDescent="0.25">
      <c r="A289" s="1" t="s">
        <v>312</v>
      </c>
      <c r="B289" s="3">
        <v>6</v>
      </c>
      <c r="C289" s="3">
        <v>16</v>
      </c>
      <c r="D289" s="3" t="s">
        <v>34</v>
      </c>
      <c r="E289">
        <v>11.7</v>
      </c>
      <c r="F289" s="2">
        <v>42858</v>
      </c>
      <c r="G289" s="2"/>
      <c r="H289">
        <v>12.4</v>
      </c>
      <c r="I289" s="2">
        <v>43042</v>
      </c>
      <c r="J289" s="2"/>
    </row>
    <row r="290" spans="1:16" x14ac:dyDescent="0.25">
      <c r="A290" s="1" t="s">
        <v>313</v>
      </c>
      <c r="B290" s="3">
        <v>6</v>
      </c>
      <c r="C290" s="3">
        <v>16</v>
      </c>
      <c r="D290" s="3" t="s">
        <v>34</v>
      </c>
      <c r="E290">
        <v>11</v>
      </c>
      <c r="F290" s="2">
        <v>42858</v>
      </c>
      <c r="G290" s="2"/>
      <c r="H290" t="s">
        <v>83</v>
      </c>
      <c r="I290" s="2"/>
      <c r="J290" s="2"/>
      <c r="P290" t="s">
        <v>314</v>
      </c>
    </row>
  </sheetData>
  <sortState xmlns:xlrd2="http://schemas.microsoft.com/office/spreadsheetml/2017/richdata2" ref="A2:J290">
    <sortCondition ref="A1"/>
  </sortState>
  <conditionalFormatting sqref="P1 N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8"/>
  <sheetViews>
    <sheetView workbookViewId="0">
      <pane xSplit="1" ySplit="1" topLeftCell="B149" activePane="bottomRight" state="frozen"/>
      <selection pane="topRight"/>
      <selection pane="bottomLeft"/>
      <selection pane="bottomRight" activeCell="A149" sqref="A149"/>
    </sheetView>
  </sheetViews>
  <sheetFormatPr defaultColWidth="11.42578125" defaultRowHeight="15" x14ac:dyDescent="0.25"/>
  <cols>
    <col min="1" max="1" width="11.42578125" style="1"/>
    <col min="2" max="3" width="11.42578125" style="5"/>
    <col min="4" max="4" width="11.42578125" style="3"/>
    <col min="5" max="8" width="14.7109375" bestFit="1" customWidth="1"/>
    <col min="9" max="11" width="12.5703125" customWidth="1"/>
    <col min="12" max="14" width="18.85546875" bestFit="1" customWidth="1"/>
    <col min="15" max="16" width="18.7109375" bestFit="1" customWidth="1"/>
    <col min="20" max="21" width="14.42578125" bestFit="1" customWidth="1"/>
    <col min="22" max="24" width="14.5703125" bestFit="1" customWidth="1"/>
  </cols>
  <sheetData>
    <row r="1" spans="1:27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315</v>
      </c>
      <c r="F1" t="s">
        <v>316</v>
      </c>
      <c r="G1" t="s">
        <v>317</v>
      </c>
      <c r="H1" t="s">
        <v>318</v>
      </c>
      <c r="I1" t="s">
        <v>5</v>
      </c>
      <c r="J1" t="s">
        <v>6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8</v>
      </c>
      <c r="Z1" t="s">
        <v>9</v>
      </c>
      <c r="AA1" t="s">
        <v>333</v>
      </c>
    </row>
    <row r="2" spans="1:27" x14ac:dyDescent="0.25">
      <c r="A2" s="1" t="s">
        <v>16</v>
      </c>
      <c r="B2">
        <v>1</v>
      </c>
      <c r="C2">
        <v>1</v>
      </c>
      <c r="D2" s="3" t="s">
        <v>17</v>
      </c>
      <c r="F2">
        <v>13</v>
      </c>
      <c r="I2" s="2">
        <v>43222</v>
      </c>
      <c r="J2" s="2" t="s">
        <v>334</v>
      </c>
      <c r="K2" s="2"/>
      <c r="L2">
        <v>13</v>
      </c>
      <c r="M2">
        <v>13</v>
      </c>
      <c r="O2">
        <v>13.7</v>
      </c>
      <c r="P2">
        <v>13.5</v>
      </c>
      <c r="Q2" s="2">
        <v>43298</v>
      </c>
      <c r="R2" t="s">
        <v>335</v>
      </c>
      <c r="T2">
        <v>12.8</v>
      </c>
      <c r="U2">
        <v>13</v>
      </c>
      <c r="V2">
        <v>12.7</v>
      </c>
      <c r="W2">
        <v>12.8</v>
      </c>
      <c r="Y2" t="s">
        <v>336</v>
      </c>
      <c r="Z2" t="s">
        <v>335</v>
      </c>
    </row>
    <row r="3" spans="1:27" x14ac:dyDescent="0.25">
      <c r="A3" s="1" t="s">
        <v>25</v>
      </c>
      <c r="B3">
        <v>1</v>
      </c>
      <c r="C3">
        <v>2</v>
      </c>
      <c r="D3" s="3" t="s">
        <v>17</v>
      </c>
      <c r="E3">
        <v>15.8</v>
      </c>
      <c r="F3">
        <v>16</v>
      </c>
      <c r="I3" s="2">
        <v>43222</v>
      </c>
      <c r="J3" s="2" t="s">
        <v>334</v>
      </c>
      <c r="K3" s="2"/>
      <c r="L3">
        <v>15.9</v>
      </c>
      <c r="M3">
        <v>15.7</v>
      </c>
      <c r="O3">
        <v>15.8</v>
      </c>
      <c r="P3">
        <v>15.8</v>
      </c>
      <c r="Q3" s="2">
        <v>43298</v>
      </c>
      <c r="R3" t="s">
        <v>335</v>
      </c>
      <c r="T3">
        <v>15.5</v>
      </c>
      <c r="U3">
        <v>15.4</v>
      </c>
      <c r="V3">
        <v>15.5</v>
      </c>
      <c r="W3">
        <v>15.5</v>
      </c>
      <c r="Y3" t="s">
        <v>336</v>
      </c>
      <c r="Z3" t="s">
        <v>335</v>
      </c>
    </row>
    <row r="4" spans="1:27" x14ac:dyDescent="0.25">
      <c r="A4" s="1" t="s">
        <v>26</v>
      </c>
      <c r="B4">
        <v>1</v>
      </c>
      <c r="C4">
        <v>3</v>
      </c>
      <c r="D4" s="3" t="s">
        <v>17</v>
      </c>
      <c r="E4">
        <v>13.5</v>
      </c>
      <c r="F4">
        <v>13.5</v>
      </c>
      <c r="I4" s="2">
        <v>43222</v>
      </c>
      <c r="J4" s="2" t="s">
        <v>334</v>
      </c>
      <c r="K4" s="2"/>
      <c r="L4">
        <v>14.5</v>
      </c>
      <c r="M4">
        <v>14.5</v>
      </c>
      <c r="O4">
        <v>13.8</v>
      </c>
      <c r="P4">
        <v>13.8</v>
      </c>
      <c r="Q4" s="2">
        <v>43298</v>
      </c>
      <c r="R4" t="s">
        <v>335</v>
      </c>
      <c r="T4">
        <v>13.3</v>
      </c>
      <c r="U4">
        <v>13.7</v>
      </c>
      <c r="V4">
        <v>13.5</v>
      </c>
      <c r="W4">
        <v>13.7</v>
      </c>
      <c r="Y4" t="s">
        <v>336</v>
      </c>
      <c r="Z4" t="s">
        <v>335</v>
      </c>
    </row>
    <row r="5" spans="1:27" x14ac:dyDescent="0.25">
      <c r="A5" s="1" t="s">
        <v>27</v>
      </c>
      <c r="B5">
        <v>1</v>
      </c>
      <c r="C5" s="3">
        <v>4</v>
      </c>
      <c r="D5" s="3" t="s">
        <v>17</v>
      </c>
      <c r="E5">
        <v>12.6</v>
      </c>
      <c r="F5">
        <v>12.7</v>
      </c>
      <c r="I5" s="2">
        <v>43222</v>
      </c>
      <c r="J5" s="2" t="s">
        <v>334</v>
      </c>
      <c r="K5" s="2"/>
      <c r="L5">
        <v>12.6</v>
      </c>
      <c r="M5">
        <v>12.5</v>
      </c>
      <c r="O5">
        <v>12.6</v>
      </c>
      <c r="P5">
        <v>12.5</v>
      </c>
      <c r="Q5" s="2">
        <v>43298</v>
      </c>
      <c r="R5" t="s">
        <v>335</v>
      </c>
      <c r="T5">
        <v>12.5</v>
      </c>
      <c r="U5">
        <v>12.7</v>
      </c>
      <c r="V5">
        <v>12.5</v>
      </c>
      <c r="W5">
        <v>12.3</v>
      </c>
      <c r="Y5" t="s">
        <v>336</v>
      </c>
      <c r="Z5" t="s">
        <v>335</v>
      </c>
    </row>
    <row r="6" spans="1:27" x14ac:dyDescent="0.25">
      <c r="A6" s="1" t="s">
        <v>28</v>
      </c>
      <c r="B6">
        <v>1</v>
      </c>
      <c r="C6" s="3">
        <v>5</v>
      </c>
      <c r="D6" s="3" t="s">
        <v>17</v>
      </c>
      <c r="E6">
        <v>14</v>
      </c>
      <c r="F6">
        <v>13.8</v>
      </c>
      <c r="I6" s="2">
        <v>43222</v>
      </c>
      <c r="J6" s="2" t="s">
        <v>334</v>
      </c>
      <c r="K6" s="2"/>
      <c r="L6">
        <v>13.9</v>
      </c>
      <c r="M6">
        <v>14</v>
      </c>
      <c r="O6">
        <v>13.8</v>
      </c>
      <c r="P6">
        <v>14.1</v>
      </c>
      <c r="Q6" s="2">
        <v>43298</v>
      </c>
      <c r="R6" t="s">
        <v>335</v>
      </c>
      <c r="T6">
        <v>13.8</v>
      </c>
      <c r="U6">
        <v>13.8</v>
      </c>
      <c r="V6">
        <v>14</v>
      </c>
      <c r="W6">
        <v>14.1</v>
      </c>
      <c r="Y6" t="s">
        <v>336</v>
      </c>
      <c r="Z6" t="s">
        <v>335</v>
      </c>
    </row>
    <row r="7" spans="1:27" x14ac:dyDescent="0.25">
      <c r="A7" s="1" t="s">
        <v>29</v>
      </c>
      <c r="B7">
        <v>1</v>
      </c>
      <c r="C7" s="3">
        <v>6</v>
      </c>
      <c r="D7" s="3" t="s">
        <v>17</v>
      </c>
      <c r="E7">
        <v>11.4</v>
      </c>
      <c r="F7">
        <v>11.3</v>
      </c>
      <c r="I7" s="2">
        <v>43222</v>
      </c>
      <c r="J7" s="2" t="s">
        <v>334</v>
      </c>
      <c r="K7" s="2"/>
      <c r="L7">
        <v>11</v>
      </c>
      <c r="M7">
        <v>10.9</v>
      </c>
      <c r="O7">
        <v>11.5</v>
      </c>
      <c r="P7">
        <v>11.5</v>
      </c>
      <c r="Q7" s="2">
        <v>43298</v>
      </c>
      <c r="R7" t="s">
        <v>335</v>
      </c>
      <c r="T7">
        <v>10.6</v>
      </c>
      <c r="U7">
        <v>10.8</v>
      </c>
      <c r="V7">
        <v>10.8</v>
      </c>
      <c r="W7">
        <v>11</v>
      </c>
      <c r="Y7" t="s">
        <v>336</v>
      </c>
      <c r="Z7" t="s">
        <v>335</v>
      </c>
    </row>
    <row r="8" spans="1:27" x14ac:dyDescent="0.25">
      <c r="A8" s="1" t="s">
        <v>30</v>
      </c>
      <c r="B8">
        <v>1</v>
      </c>
      <c r="C8" s="3">
        <v>7</v>
      </c>
      <c r="D8" s="3" t="s">
        <v>17</v>
      </c>
      <c r="E8">
        <v>14.5</v>
      </c>
      <c r="F8">
        <v>14.6</v>
      </c>
      <c r="I8" s="2">
        <v>43222</v>
      </c>
      <c r="J8" s="2" t="s">
        <v>334</v>
      </c>
      <c r="K8" s="2"/>
      <c r="L8">
        <v>15.2</v>
      </c>
      <c r="M8">
        <v>15.2</v>
      </c>
      <c r="O8">
        <v>15</v>
      </c>
      <c r="P8">
        <v>15</v>
      </c>
      <c r="Q8" s="2">
        <v>43298</v>
      </c>
      <c r="R8" t="s">
        <v>335</v>
      </c>
      <c r="T8">
        <v>15</v>
      </c>
      <c r="U8">
        <v>15</v>
      </c>
      <c r="V8">
        <v>14.6</v>
      </c>
      <c r="W8">
        <v>14.9</v>
      </c>
      <c r="Y8" t="s">
        <v>336</v>
      </c>
      <c r="Z8" t="s">
        <v>335</v>
      </c>
    </row>
    <row r="9" spans="1:27" x14ac:dyDescent="0.25">
      <c r="A9" s="1" t="s">
        <v>31</v>
      </c>
      <c r="B9">
        <v>1</v>
      </c>
      <c r="C9" s="3">
        <v>8</v>
      </c>
      <c r="D9" s="3" t="s">
        <v>17</v>
      </c>
      <c r="E9">
        <v>13.6</v>
      </c>
      <c r="F9">
        <v>13.6</v>
      </c>
      <c r="I9" s="2">
        <v>43222</v>
      </c>
      <c r="J9" s="2" t="s">
        <v>334</v>
      </c>
      <c r="K9" s="2"/>
      <c r="L9">
        <v>13.5</v>
      </c>
      <c r="M9">
        <v>13.8</v>
      </c>
      <c r="O9">
        <v>13.7</v>
      </c>
      <c r="P9">
        <v>13.8</v>
      </c>
      <c r="Q9" s="2">
        <v>43298</v>
      </c>
      <c r="R9" t="s">
        <v>335</v>
      </c>
      <c r="T9">
        <v>13.4</v>
      </c>
      <c r="U9">
        <v>13.6</v>
      </c>
      <c r="V9">
        <v>13.5</v>
      </c>
      <c r="W9">
        <v>13.4</v>
      </c>
      <c r="Y9" t="s">
        <v>336</v>
      </c>
      <c r="Z9" t="s">
        <v>335</v>
      </c>
    </row>
    <row r="10" spans="1:27" x14ac:dyDescent="0.25">
      <c r="A10" s="1" t="s">
        <v>32</v>
      </c>
      <c r="B10">
        <v>1</v>
      </c>
      <c r="C10" s="3">
        <v>9</v>
      </c>
      <c r="D10" s="3" t="s">
        <v>17</v>
      </c>
      <c r="E10">
        <v>13.4</v>
      </c>
      <c r="F10">
        <v>13.3</v>
      </c>
      <c r="I10" s="2">
        <v>43222</v>
      </c>
      <c r="J10" s="2" t="s">
        <v>334</v>
      </c>
      <c r="K10" s="2"/>
      <c r="L10">
        <v>13.1</v>
      </c>
      <c r="M10">
        <v>13.3</v>
      </c>
      <c r="O10">
        <v>13.2</v>
      </c>
      <c r="P10">
        <v>13.3</v>
      </c>
      <c r="Q10" s="2">
        <v>43298</v>
      </c>
      <c r="R10" t="s">
        <v>335</v>
      </c>
      <c r="T10">
        <v>13.1</v>
      </c>
      <c r="U10">
        <v>13.3</v>
      </c>
      <c r="V10">
        <v>13</v>
      </c>
      <c r="W10">
        <v>13</v>
      </c>
      <c r="Y10" t="s">
        <v>336</v>
      </c>
      <c r="Z10" t="s">
        <v>335</v>
      </c>
    </row>
    <row r="11" spans="1:27" x14ac:dyDescent="0.25">
      <c r="A11" s="1" t="s">
        <v>18</v>
      </c>
      <c r="B11">
        <v>1</v>
      </c>
      <c r="C11">
        <v>10</v>
      </c>
      <c r="D11" s="3" t="s">
        <v>17</v>
      </c>
      <c r="E11">
        <v>11.8</v>
      </c>
      <c r="F11">
        <v>11.8</v>
      </c>
      <c r="G11">
        <v>12</v>
      </c>
      <c r="H11">
        <v>12.8</v>
      </c>
      <c r="I11" s="2">
        <v>43222</v>
      </c>
      <c r="J11" s="2" t="s">
        <v>334</v>
      </c>
      <c r="K11" s="2"/>
      <c r="L11">
        <v>11.4</v>
      </c>
      <c r="M11">
        <v>11.3</v>
      </c>
      <c r="O11">
        <v>10.7</v>
      </c>
      <c r="P11">
        <v>10.9</v>
      </c>
      <c r="Q11" s="2">
        <v>43298</v>
      </c>
      <c r="R11" t="s">
        <v>335</v>
      </c>
      <c r="T11">
        <v>10.6</v>
      </c>
      <c r="U11">
        <v>10.5</v>
      </c>
      <c r="V11">
        <v>11.1</v>
      </c>
      <c r="W11">
        <v>11.3</v>
      </c>
      <c r="Y11" t="s">
        <v>336</v>
      </c>
      <c r="Z11" t="s">
        <v>335</v>
      </c>
    </row>
    <row r="12" spans="1:27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13.1</v>
      </c>
      <c r="I12" s="2">
        <v>43222</v>
      </c>
      <c r="J12" s="2" t="s">
        <v>334</v>
      </c>
      <c r="K12" s="2"/>
      <c r="L12">
        <v>12.5</v>
      </c>
      <c r="M12">
        <v>12.4</v>
      </c>
      <c r="O12">
        <v>13.1</v>
      </c>
      <c r="P12">
        <v>13</v>
      </c>
      <c r="Q12" s="2">
        <v>43298</v>
      </c>
      <c r="R12" t="s">
        <v>335</v>
      </c>
      <c r="T12">
        <v>13</v>
      </c>
      <c r="U12">
        <v>12.9</v>
      </c>
      <c r="V12">
        <v>12.5</v>
      </c>
      <c r="W12">
        <v>12.2</v>
      </c>
      <c r="Y12" t="s">
        <v>336</v>
      </c>
      <c r="Z12" t="s">
        <v>335</v>
      </c>
    </row>
    <row r="13" spans="1:27" x14ac:dyDescent="0.25">
      <c r="A13" s="1" t="s">
        <v>20</v>
      </c>
      <c r="B13">
        <v>1</v>
      </c>
      <c r="C13">
        <v>12</v>
      </c>
      <c r="D13" s="3" t="s">
        <v>17</v>
      </c>
      <c r="E13">
        <v>14.2</v>
      </c>
      <c r="F13">
        <v>14.2</v>
      </c>
      <c r="I13" s="2">
        <v>43222</v>
      </c>
      <c r="J13" s="2" t="s">
        <v>334</v>
      </c>
      <c r="K13" s="2"/>
      <c r="L13">
        <v>14</v>
      </c>
      <c r="M13">
        <v>13.9</v>
      </c>
      <c r="O13">
        <v>14.3</v>
      </c>
      <c r="P13">
        <v>14</v>
      </c>
      <c r="Q13" s="2">
        <v>43298</v>
      </c>
      <c r="R13" t="s">
        <v>335</v>
      </c>
      <c r="T13">
        <v>14.1</v>
      </c>
      <c r="U13">
        <v>13.9</v>
      </c>
      <c r="V13">
        <v>13.7</v>
      </c>
      <c r="W13">
        <v>13.6</v>
      </c>
      <c r="Y13" t="s">
        <v>336</v>
      </c>
      <c r="Z13" t="s">
        <v>335</v>
      </c>
    </row>
    <row r="14" spans="1:27" x14ac:dyDescent="0.25">
      <c r="A14" s="1" t="s">
        <v>21</v>
      </c>
      <c r="B14">
        <v>1</v>
      </c>
      <c r="C14">
        <v>13</v>
      </c>
      <c r="D14" s="3" t="s">
        <v>17</v>
      </c>
      <c r="E14">
        <v>12.2</v>
      </c>
      <c r="F14">
        <v>12.5</v>
      </c>
      <c r="I14" s="2">
        <v>43222</v>
      </c>
      <c r="J14" s="2" t="s">
        <v>334</v>
      </c>
      <c r="K14" s="2"/>
      <c r="L14">
        <v>12.9</v>
      </c>
      <c r="M14">
        <v>12.8</v>
      </c>
      <c r="O14">
        <v>12.5</v>
      </c>
      <c r="P14">
        <v>12.5</v>
      </c>
      <c r="Q14" s="2">
        <v>43298</v>
      </c>
      <c r="R14" t="s">
        <v>335</v>
      </c>
      <c r="T14">
        <v>12.7</v>
      </c>
      <c r="U14">
        <v>12.5</v>
      </c>
      <c r="V14">
        <v>12.7</v>
      </c>
      <c r="W14">
        <v>12.8</v>
      </c>
      <c r="Y14" t="s">
        <v>336</v>
      </c>
      <c r="Z14" t="s">
        <v>335</v>
      </c>
    </row>
    <row r="15" spans="1:27" x14ac:dyDescent="0.25">
      <c r="A15" s="1" t="s">
        <v>22</v>
      </c>
      <c r="B15">
        <v>1</v>
      </c>
      <c r="C15">
        <v>14</v>
      </c>
      <c r="D15" s="3" t="s">
        <v>17</v>
      </c>
      <c r="E15">
        <v>10.6</v>
      </c>
      <c r="F15">
        <v>10.5</v>
      </c>
      <c r="I15" s="2">
        <v>43222</v>
      </c>
      <c r="J15" s="2" t="s">
        <v>334</v>
      </c>
      <c r="K15" s="2"/>
      <c r="L15">
        <v>11.4</v>
      </c>
      <c r="M15">
        <v>11.4</v>
      </c>
      <c r="O15">
        <v>10.6</v>
      </c>
      <c r="P15">
        <v>10.7</v>
      </c>
      <c r="Q15" s="2">
        <v>43298</v>
      </c>
      <c r="R15" t="s">
        <v>335</v>
      </c>
      <c r="T15">
        <v>10.7</v>
      </c>
      <c r="U15">
        <v>10.6</v>
      </c>
      <c r="V15">
        <v>10.7</v>
      </c>
      <c r="W15">
        <v>10.7</v>
      </c>
      <c r="Y15" t="s">
        <v>336</v>
      </c>
      <c r="Z15" t="s">
        <v>335</v>
      </c>
    </row>
    <row r="16" spans="1:27" x14ac:dyDescent="0.25">
      <c r="A16" s="1" t="s">
        <v>23</v>
      </c>
      <c r="B16">
        <v>1</v>
      </c>
      <c r="C16">
        <v>15</v>
      </c>
      <c r="D16" s="3" t="s">
        <v>17</v>
      </c>
      <c r="E16">
        <v>12.1</v>
      </c>
      <c r="F16">
        <v>11.8</v>
      </c>
      <c r="I16" s="2">
        <v>43222</v>
      </c>
      <c r="J16" s="2" t="s">
        <v>334</v>
      </c>
      <c r="K16" s="2"/>
      <c r="L16">
        <v>12</v>
      </c>
      <c r="M16">
        <v>11.8</v>
      </c>
      <c r="O16">
        <v>11.9</v>
      </c>
      <c r="P16">
        <v>11.9</v>
      </c>
      <c r="Q16" s="2">
        <v>43298</v>
      </c>
      <c r="R16" t="s">
        <v>335</v>
      </c>
      <c r="T16">
        <v>12.2</v>
      </c>
      <c r="U16">
        <v>11.9</v>
      </c>
      <c r="V16">
        <v>11.7</v>
      </c>
      <c r="W16">
        <v>11.6</v>
      </c>
      <c r="Y16" t="s">
        <v>336</v>
      </c>
      <c r="Z16" t="s">
        <v>335</v>
      </c>
    </row>
    <row r="17" spans="1:26" x14ac:dyDescent="0.25">
      <c r="A17" s="1" t="s">
        <v>24</v>
      </c>
      <c r="B17">
        <v>1</v>
      </c>
      <c r="C17">
        <v>16</v>
      </c>
      <c r="D17" s="3" t="s">
        <v>17</v>
      </c>
      <c r="E17">
        <v>11.2</v>
      </c>
      <c r="F17">
        <v>11</v>
      </c>
      <c r="I17" s="2">
        <v>43222</v>
      </c>
      <c r="J17" s="2" t="s">
        <v>334</v>
      </c>
      <c r="K17" s="2"/>
      <c r="L17">
        <v>10</v>
      </c>
      <c r="M17">
        <v>9.9</v>
      </c>
      <c r="O17">
        <v>11.4</v>
      </c>
      <c r="P17">
        <v>11.1</v>
      </c>
      <c r="Q17" s="2">
        <v>43298</v>
      </c>
      <c r="R17" t="s">
        <v>335</v>
      </c>
      <c r="T17">
        <v>10.7</v>
      </c>
      <c r="U17">
        <v>10.9</v>
      </c>
      <c r="V17">
        <v>9.8000000000000007</v>
      </c>
      <c r="W17">
        <v>9.6</v>
      </c>
      <c r="Y17" t="s">
        <v>336</v>
      </c>
      <c r="Z17" t="s">
        <v>335</v>
      </c>
    </row>
    <row r="18" spans="1:26" x14ac:dyDescent="0.25">
      <c r="A18" s="1" t="s">
        <v>33</v>
      </c>
      <c r="B18">
        <v>2</v>
      </c>
      <c r="C18">
        <v>1</v>
      </c>
      <c r="D18" s="3" t="s">
        <v>34</v>
      </c>
      <c r="E18">
        <v>12</v>
      </c>
      <c r="F18">
        <v>12</v>
      </c>
      <c r="I18" s="2">
        <v>43222</v>
      </c>
      <c r="J18" s="2" t="s">
        <v>334</v>
      </c>
      <c r="K18" s="2"/>
      <c r="L18">
        <v>11.5</v>
      </c>
      <c r="M18">
        <v>11.7</v>
      </c>
      <c r="O18">
        <v>11.7</v>
      </c>
      <c r="P18">
        <v>11.9</v>
      </c>
      <c r="Q18" s="2">
        <v>43298</v>
      </c>
      <c r="R18" t="s">
        <v>335</v>
      </c>
      <c r="T18">
        <v>11.2</v>
      </c>
      <c r="U18">
        <v>11.1</v>
      </c>
      <c r="V18">
        <v>10.6</v>
      </c>
      <c r="W18">
        <v>10.8</v>
      </c>
      <c r="Y18" t="s">
        <v>336</v>
      </c>
      <c r="Z18" t="s">
        <v>335</v>
      </c>
    </row>
    <row r="19" spans="1:26" x14ac:dyDescent="0.25">
      <c r="A19" s="1" t="s">
        <v>42</v>
      </c>
      <c r="B19">
        <v>2</v>
      </c>
      <c r="C19">
        <v>2</v>
      </c>
      <c r="D19" s="3" t="s">
        <v>34</v>
      </c>
      <c r="E19">
        <v>11.4</v>
      </c>
      <c r="F19">
        <v>11</v>
      </c>
      <c r="I19" s="2">
        <v>43222</v>
      </c>
      <c r="J19" s="2" t="s">
        <v>334</v>
      </c>
      <c r="K19" s="2"/>
      <c r="L19">
        <v>9.8000000000000007</v>
      </c>
      <c r="M19">
        <v>10.199999999999999</v>
      </c>
      <c r="O19">
        <v>10</v>
      </c>
      <c r="P19">
        <v>10.199999999999999</v>
      </c>
      <c r="Q19" s="2">
        <v>43298</v>
      </c>
      <c r="R19" t="s">
        <v>335</v>
      </c>
      <c r="T19">
        <v>10.4</v>
      </c>
      <c r="U19">
        <v>10.4</v>
      </c>
      <c r="V19">
        <v>10.6</v>
      </c>
      <c r="W19">
        <v>10.1</v>
      </c>
      <c r="Y19" t="s">
        <v>336</v>
      </c>
      <c r="Z19" t="s">
        <v>335</v>
      </c>
    </row>
    <row r="20" spans="1:26" x14ac:dyDescent="0.25">
      <c r="A20" s="1" t="s">
        <v>43</v>
      </c>
      <c r="B20">
        <v>2</v>
      </c>
      <c r="C20">
        <v>3</v>
      </c>
      <c r="D20" s="3" t="s">
        <v>34</v>
      </c>
      <c r="E20">
        <v>9.6999999999999993</v>
      </c>
      <c r="F20">
        <v>9.9</v>
      </c>
      <c r="I20" s="2">
        <v>43222</v>
      </c>
      <c r="J20" s="2" t="s">
        <v>334</v>
      </c>
      <c r="K20" s="2"/>
      <c r="L20">
        <v>9.3000000000000007</v>
      </c>
      <c r="M20">
        <v>9.1</v>
      </c>
      <c r="O20">
        <v>9.9</v>
      </c>
      <c r="P20">
        <v>9.6</v>
      </c>
      <c r="Q20" s="2">
        <v>43298</v>
      </c>
      <c r="R20" t="s">
        <v>335</v>
      </c>
      <c r="T20">
        <v>9.4</v>
      </c>
      <c r="U20">
        <v>9.3000000000000007</v>
      </c>
      <c r="V20">
        <v>9.1999999999999993</v>
      </c>
      <c r="W20">
        <v>9.1999999999999993</v>
      </c>
      <c r="Y20" t="s">
        <v>336</v>
      </c>
      <c r="Z20" t="s">
        <v>335</v>
      </c>
    </row>
    <row r="21" spans="1:26" x14ac:dyDescent="0.25">
      <c r="A21" s="1" t="s">
        <v>44</v>
      </c>
      <c r="B21">
        <v>2</v>
      </c>
      <c r="C21" s="3">
        <v>4</v>
      </c>
      <c r="D21" s="3" t="s">
        <v>34</v>
      </c>
      <c r="E21">
        <v>12.2</v>
      </c>
      <c r="F21">
        <v>12.2</v>
      </c>
      <c r="I21" s="2">
        <v>43222</v>
      </c>
      <c r="J21" s="2" t="s">
        <v>334</v>
      </c>
      <c r="K21" s="2"/>
      <c r="L21">
        <v>11.9</v>
      </c>
      <c r="M21">
        <v>12</v>
      </c>
      <c r="O21">
        <v>11.9</v>
      </c>
      <c r="P21">
        <v>11.8</v>
      </c>
      <c r="Q21" s="2">
        <v>43298</v>
      </c>
      <c r="R21" t="s">
        <v>335</v>
      </c>
      <c r="T21">
        <v>11.9</v>
      </c>
      <c r="U21">
        <v>11.8</v>
      </c>
      <c r="V21">
        <v>11.9</v>
      </c>
      <c r="W21">
        <v>11.9</v>
      </c>
      <c r="Y21" t="s">
        <v>336</v>
      </c>
      <c r="Z21" t="s">
        <v>335</v>
      </c>
    </row>
    <row r="22" spans="1:26" x14ac:dyDescent="0.25">
      <c r="A22" s="1" t="s">
        <v>45</v>
      </c>
      <c r="B22">
        <v>2</v>
      </c>
      <c r="C22" s="3">
        <v>5</v>
      </c>
      <c r="D22" s="3" t="s">
        <v>34</v>
      </c>
      <c r="E22">
        <v>9.9</v>
      </c>
      <c r="F22">
        <v>9.5</v>
      </c>
      <c r="G22">
        <v>9.6</v>
      </c>
      <c r="H22">
        <v>9.1</v>
      </c>
      <c r="I22" s="2">
        <v>43222</v>
      </c>
      <c r="J22" s="2" t="s">
        <v>334</v>
      </c>
      <c r="K22" s="2"/>
      <c r="L22">
        <v>9.1999999999999993</v>
      </c>
      <c r="M22">
        <v>9.1999999999999993</v>
      </c>
      <c r="O22">
        <v>9</v>
      </c>
      <c r="P22">
        <v>9</v>
      </c>
      <c r="Q22" s="2">
        <v>43298</v>
      </c>
      <c r="R22" t="s">
        <v>335</v>
      </c>
      <c r="T22">
        <v>8.5</v>
      </c>
      <c r="U22">
        <v>8.5</v>
      </c>
      <c r="V22">
        <v>8.5</v>
      </c>
      <c r="W22">
        <v>8.5</v>
      </c>
      <c r="Y22" t="s">
        <v>336</v>
      </c>
      <c r="Z22" t="s">
        <v>335</v>
      </c>
    </row>
    <row r="23" spans="1:26" x14ac:dyDescent="0.25">
      <c r="A23" s="1" t="s">
        <v>46</v>
      </c>
      <c r="B23">
        <v>2</v>
      </c>
      <c r="C23" s="3">
        <v>6</v>
      </c>
      <c r="D23" s="3" t="s">
        <v>34</v>
      </c>
      <c r="E23">
        <v>13.4</v>
      </c>
      <c r="F23">
        <v>13.3</v>
      </c>
      <c r="I23" s="2">
        <v>43222</v>
      </c>
      <c r="J23" s="2" t="s">
        <v>334</v>
      </c>
      <c r="K23" s="2"/>
      <c r="L23">
        <v>12.7</v>
      </c>
      <c r="M23">
        <v>12.7</v>
      </c>
      <c r="O23">
        <v>12.7</v>
      </c>
      <c r="P23">
        <v>12.7</v>
      </c>
      <c r="Q23" s="2">
        <v>43298</v>
      </c>
      <c r="R23" t="s">
        <v>335</v>
      </c>
      <c r="T23">
        <v>12.5</v>
      </c>
      <c r="U23">
        <v>12.7</v>
      </c>
      <c r="V23">
        <v>12.5</v>
      </c>
      <c r="W23">
        <v>12.5</v>
      </c>
      <c r="Y23" t="s">
        <v>336</v>
      </c>
      <c r="Z23" t="s">
        <v>335</v>
      </c>
    </row>
    <row r="24" spans="1:26" x14ac:dyDescent="0.25">
      <c r="A24" s="1" t="s">
        <v>47</v>
      </c>
      <c r="B24">
        <v>2</v>
      </c>
      <c r="C24" s="3">
        <v>7</v>
      </c>
      <c r="D24" s="3" t="s">
        <v>34</v>
      </c>
      <c r="E24">
        <v>10.3</v>
      </c>
      <c r="F24">
        <v>10.5</v>
      </c>
      <c r="I24" s="2">
        <v>43222</v>
      </c>
      <c r="J24" s="2" t="s">
        <v>334</v>
      </c>
      <c r="K24" s="2"/>
      <c r="L24">
        <v>10.4</v>
      </c>
      <c r="M24">
        <v>10.199999999999999</v>
      </c>
      <c r="O24">
        <v>10.7</v>
      </c>
      <c r="P24">
        <v>10.7</v>
      </c>
      <c r="Q24" s="2">
        <v>43298</v>
      </c>
      <c r="R24" t="s">
        <v>335</v>
      </c>
      <c r="T24">
        <v>10.199999999999999</v>
      </c>
      <c r="U24">
        <v>10.4</v>
      </c>
      <c r="V24">
        <v>9.6</v>
      </c>
      <c r="W24">
        <v>10.1</v>
      </c>
      <c r="Y24" t="s">
        <v>336</v>
      </c>
      <c r="Z24" t="s">
        <v>335</v>
      </c>
    </row>
    <row r="25" spans="1:26" x14ac:dyDescent="0.25">
      <c r="A25" s="1" t="s">
        <v>48</v>
      </c>
      <c r="B25">
        <v>2</v>
      </c>
      <c r="C25" s="3">
        <v>8</v>
      </c>
      <c r="D25" s="3" t="s">
        <v>34</v>
      </c>
      <c r="E25">
        <v>12.9</v>
      </c>
      <c r="F25">
        <v>13.1</v>
      </c>
      <c r="G25">
        <v>13.6</v>
      </c>
      <c r="H25">
        <v>12.9</v>
      </c>
      <c r="I25" s="2">
        <v>43222</v>
      </c>
      <c r="J25" s="2" t="s">
        <v>334</v>
      </c>
      <c r="K25" s="2"/>
      <c r="L25">
        <v>13.7</v>
      </c>
      <c r="M25">
        <v>13.7</v>
      </c>
      <c r="O25">
        <v>14.3</v>
      </c>
      <c r="P25">
        <v>14.5</v>
      </c>
      <c r="Q25" s="2">
        <v>43298</v>
      </c>
      <c r="R25" t="s">
        <v>335</v>
      </c>
      <c r="T25">
        <v>13.5</v>
      </c>
      <c r="U25">
        <v>13.5</v>
      </c>
      <c r="V25">
        <v>14</v>
      </c>
      <c r="W25">
        <v>13.6</v>
      </c>
      <c r="Y25" t="s">
        <v>336</v>
      </c>
      <c r="Z25" t="s">
        <v>335</v>
      </c>
    </row>
    <row r="26" spans="1:26" x14ac:dyDescent="0.25">
      <c r="A26" s="1" t="s">
        <v>49</v>
      </c>
      <c r="B26">
        <v>2</v>
      </c>
      <c r="C26" s="3">
        <v>9</v>
      </c>
      <c r="D26" s="3" t="s">
        <v>34</v>
      </c>
      <c r="E26">
        <v>10.199999999999999</v>
      </c>
      <c r="F26">
        <v>10.4</v>
      </c>
      <c r="I26" s="2">
        <v>43222</v>
      </c>
      <c r="J26" s="2" t="s">
        <v>334</v>
      </c>
      <c r="K26" s="2"/>
      <c r="L26">
        <v>10.5</v>
      </c>
      <c r="M26">
        <v>10.7</v>
      </c>
      <c r="O26">
        <v>10.199999999999999</v>
      </c>
      <c r="P26">
        <v>10.199999999999999</v>
      </c>
      <c r="Q26" s="2">
        <v>43298</v>
      </c>
      <c r="R26" t="s">
        <v>335</v>
      </c>
      <c r="T26">
        <v>10.199999999999999</v>
      </c>
      <c r="U26">
        <v>9.8000000000000007</v>
      </c>
      <c r="V26">
        <v>9.9</v>
      </c>
      <c r="W26">
        <v>10</v>
      </c>
      <c r="Y26" t="s">
        <v>336</v>
      </c>
      <c r="Z26" t="s">
        <v>335</v>
      </c>
    </row>
    <row r="27" spans="1:26" x14ac:dyDescent="0.25">
      <c r="A27" s="1" t="s">
        <v>35</v>
      </c>
      <c r="B27">
        <v>2</v>
      </c>
      <c r="C27">
        <v>10</v>
      </c>
      <c r="D27" s="3" t="s">
        <v>34</v>
      </c>
      <c r="E27">
        <v>12.5</v>
      </c>
      <c r="F27">
        <v>12.5</v>
      </c>
      <c r="I27" s="2">
        <v>43222</v>
      </c>
      <c r="J27" s="2" t="s">
        <v>334</v>
      </c>
      <c r="K27" s="2"/>
      <c r="L27">
        <v>11.6</v>
      </c>
      <c r="M27">
        <v>11.8</v>
      </c>
      <c r="O27">
        <v>12.6</v>
      </c>
      <c r="P27">
        <v>12.6</v>
      </c>
      <c r="Q27" s="2">
        <v>43298</v>
      </c>
      <c r="R27" t="s">
        <v>335</v>
      </c>
      <c r="T27">
        <v>11.8</v>
      </c>
      <c r="U27">
        <v>12.1</v>
      </c>
      <c r="V27">
        <v>11.5</v>
      </c>
      <c r="W27">
        <v>11.4</v>
      </c>
      <c r="Y27" t="s">
        <v>336</v>
      </c>
      <c r="Z27" t="s">
        <v>335</v>
      </c>
    </row>
    <row r="28" spans="1:26" x14ac:dyDescent="0.25">
      <c r="A28" s="1" t="s">
        <v>36</v>
      </c>
      <c r="B28">
        <v>2</v>
      </c>
      <c r="C28">
        <v>11</v>
      </c>
      <c r="D28" s="3" t="s">
        <v>34</v>
      </c>
      <c r="E28">
        <v>9.8000000000000007</v>
      </c>
      <c r="F28">
        <v>9.6999999999999993</v>
      </c>
      <c r="I28" s="2">
        <v>43222</v>
      </c>
      <c r="J28" s="2" t="s">
        <v>334</v>
      </c>
      <c r="K28" s="2"/>
      <c r="L28">
        <v>10.8</v>
      </c>
      <c r="M28">
        <v>10.6</v>
      </c>
      <c r="O28">
        <v>9.6999999999999993</v>
      </c>
      <c r="P28">
        <v>9.8000000000000007</v>
      </c>
      <c r="Q28" s="2">
        <v>43298</v>
      </c>
      <c r="R28" t="s">
        <v>335</v>
      </c>
      <c r="T28">
        <v>9.5</v>
      </c>
      <c r="U28">
        <v>9.5</v>
      </c>
      <c r="V28">
        <v>10</v>
      </c>
      <c r="W28">
        <v>9.8000000000000007</v>
      </c>
      <c r="Y28" t="s">
        <v>336</v>
      </c>
      <c r="Z28" t="s">
        <v>335</v>
      </c>
    </row>
    <row r="29" spans="1:26" x14ac:dyDescent="0.25">
      <c r="A29" s="1" t="s">
        <v>37</v>
      </c>
      <c r="B29">
        <v>2</v>
      </c>
      <c r="C29">
        <v>12</v>
      </c>
      <c r="D29" s="3" t="s">
        <v>34</v>
      </c>
      <c r="E29">
        <v>11</v>
      </c>
      <c r="F29">
        <v>11.1</v>
      </c>
      <c r="I29" s="2">
        <v>43222</v>
      </c>
      <c r="J29" s="2" t="s">
        <v>334</v>
      </c>
      <c r="K29" s="2"/>
      <c r="L29">
        <v>10.199999999999999</v>
      </c>
      <c r="M29">
        <v>10</v>
      </c>
      <c r="O29">
        <v>10.9</v>
      </c>
      <c r="P29">
        <v>11.1</v>
      </c>
      <c r="Q29" s="2">
        <v>43298</v>
      </c>
      <c r="R29" t="s">
        <v>335</v>
      </c>
      <c r="T29">
        <v>10.9</v>
      </c>
      <c r="U29">
        <v>10.7</v>
      </c>
      <c r="V29">
        <v>10.199999999999999</v>
      </c>
      <c r="W29">
        <v>10</v>
      </c>
      <c r="Y29" t="s">
        <v>336</v>
      </c>
      <c r="Z29" t="s">
        <v>335</v>
      </c>
    </row>
    <row r="30" spans="1:26" x14ac:dyDescent="0.25">
      <c r="A30" s="1" t="s">
        <v>38</v>
      </c>
      <c r="B30">
        <v>2</v>
      </c>
      <c r="C30">
        <v>13</v>
      </c>
      <c r="D30" s="3" t="s">
        <v>34</v>
      </c>
      <c r="E30" s="10">
        <v>7.9</v>
      </c>
      <c r="F30" s="10">
        <v>8.1</v>
      </c>
      <c r="I30" s="2">
        <v>43222</v>
      </c>
      <c r="J30" s="2" t="s">
        <v>334</v>
      </c>
      <c r="K30" s="2" t="s">
        <v>337</v>
      </c>
      <c r="L30">
        <v>7.4</v>
      </c>
      <c r="M30">
        <v>7.3</v>
      </c>
      <c r="O30">
        <v>7.8</v>
      </c>
      <c r="P30">
        <v>8</v>
      </c>
      <c r="Q30" s="2">
        <v>43298</v>
      </c>
      <c r="R30" t="s">
        <v>335</v>
      </c>
      <c r="T30">
        <v>6.9</v>
      </c>
      <c r="U30">
        <v>6.9</v>
      </c>
      <c r="V30">
        <v>7</v>
      </c>
      <c r="W30">
        <v>7</v>
      </c>
      <c r="Y30" t="s">
        <v>336</v>
      </c>
      <c r="Z30" t="s">
        <v>335</v>
      </c>
    </row>
    <row r="31" spans="1:26" x14ac:dyDescent="0.25">
      <c r="A31" s="1" t="s">
        <v>39</v>
      </c>
      <c r="B31">
        <v>2</v>
      </c>
      <c r="C31">
        <v>14</v>
      </c>
      <c r="D31" s="3" t="s">
        <v>34</v>
      </c>
      <c r="E31">
        <v>13</v>
      </c>
      <c r="F31">
        <v>13.2</v>
      </c>
      <c r="I31" s="2">
        <v>43222</v>
      </c>
      <c r="J31" s="2" t="s">
        <v>334</v>
      </c>
      <c r="K31" s="2"/>
      <c r="L31">
        <v>13</v>
      </c>
      <c r="M31">
        <v>12.8</v>
      </c>
      <c r="O31">
        <v>13</v>
      </c>
      <c r="P31">
        <v>13</v>
      </c>
      <c r="Q31" s="2">
        <v>43298</v>
      </c>
      <c r="R31" t="s">
        <v>335</v>
      </c>
      <c r="T31">
        <v>13.2</v>
      </c>
      <c r="U31">
        <v>12.8</v>
      </c>
      <c r="V31">
        <v>12.8</v>
      </c>
      <c r="W31">
        <v>12.4</v>
      </c>
      <c r="Y31" t="s">
        <v>336</v>
      </c>
      <c r="Z31" t="s">
        <v>335</v>
      </c>
    </row>
    <row r="32" spans="1:26" x14ac:dyDescent="0.25">
      <c r="A32" s="1" t="s">
        <v>40</v>
      </c>
      <c r="B32">
        <v>2</v>
      </c>
      <c r="C32">
        <v>15</v>
      </c>
      <c r="D32" s="3" t="s">
        <v>34</v>
      </c>
      <c r="E32">
        <v>9.4</v>
      </c>
      <c r="F32">
        <v>9.6999999999999993</v>
      </c>
      <c r="I32" s="2">
        <v>43222</v>
      </c>
      <c r="J32" s="2" t="s">
        <v>334</v>
      </c>
      <c r="K32" s="2"/>
      <c r="L32">
        <v>10.4</v>
      </c>
      <c r="M32">
        <v>10.3</v>
      </c>
      <c r="O32">
        <v>9.6999999999999993</v>
      </c>
      <c r="P32">
        <v>9.8000000000000007</v>
      </c>
      <c r="Q32" s="2">
        <v>43298</v>
      </c>
      <c r="R32" t="s">
        <v>335</v>
      </c>
      <c r="T32">
        <v>9.8000000000000007</v>
      </c>
      <c r="U32">
        <v>10</v>
      </c>
      <c r="V32">
        <v>10</v>
      </c>
      <c r="W32">
        <v>10.1</v>
      </c>
      <c r="Y32" t="s">
        <v>336</v>
      </c>
      <c r="Z32" t="s">
        <v>335</v>
      </c>
    </row>
    <row r="33" spans="1:26" x14ac:dyDescent="0.25">
      <c r="A33" s="1" t="s">
        <v>41</v>
      </c>
      <c r="B33">
        <v>2</v>
      </c>
      <c r="C33">
        <v>16</v>
      </c>
      <c r="D33" s="3" t="s">
        <v>34</v>
      </c>
      <c r="E33">
        <v>10.1</v>
      </c>
      <c r="F33">
        <v>10.3</v>
      </c>
      <c r="G33">
        <v>9.1</v>
      </c>
      <c r="H33">
        <v>9.6999999999999993</v>
      </c>
      <c r="I33" s="2">
        <v>43222</v>
      </c>
      <c r="J33" s="2" t="s">
        <v>334</v>
      </c>
      <c r="K33" s="2"/>
      <c r="L33">
        <v>10.8</v>
      </c>
      <c r="M33">
        <v>10.8</v>
      </c>
      <c r="O33">
        <v>10.4</v>
      </c>
      <c r="P33">
        <v>10.5</v>
      </c>
      <c r="Q33" s="2">
        <v>43298</v>
      </c>
      <c r="R33" t="s">
        <v>335</v>
      </c>
      <c r="T33">
        <v>10</v>
      </c>
      <c r="U33">
        <v>9.8000000000000007</v>
      </c>
      <c r="V33">
        <v>10.7</v>
      </c>
      <c r="W33">
        <v>10.8</v>
      </c>
      <c r="Y33" t="s">
        <v>336</v>
      </c>
      <c r="Z33" t="s">
        <v>335</v>
      </c>
    </row>
    <row r="34" spans="1:26" x14ac:dyDescent="0.25">
      <c r="A34" s="1" t="s">
        <v>50</v>
      </c>
      <c r="B34">
        <v>3</v>
      </c>
      <c r="C34">
        <v>1</v>
      </c>
      <c r="D34" s="3" t="s">
        <v>17</v>
      </c>
      <c r="E34">
        <v>10.8</v>
      </c>
      <c r="F34">
        <v>11</v>
      </c>
      <c r="I34" s="2">
        <v>43222</v>
      </c>
      <c r="J34" s="2" t="s">
        <v>334</v>
      </c>
      <c r="K34" s="2"/>
      <c r="L34">
        <v>11.1</v>
      </c>
      <c r="M34">
        <v>11.5</v>
      </c>
      <c r="O34">
        <v>11.1</v>
      </c>
      <c r="P34">
        <v>11.3</v>
      </c>
      <c r="Q34" s="2">
        <v>43298</v>
      </c>
      <c r="R34" t="s">
        <v>335</v>
      </c>
      <c r="T34">
        <v>11.2</v>
      </c>
      <c r="U34">
        <v>11.1</v>
      </c>
      <c r="V34">
        <v>11.5</v>
      </c>
      <c r="W34">
        <v>11.2</v>
      </c>
      <c r="Y34" t="s">
        <v>336</v>
      </c>
      <c r="Z34" t="s">
        <v>335</v>
      </c>
    </row>
    <row r="35" spans="1:26" x14ac:dyDescent="0.25">
      <c r="A35" s="1" t="s">
        <v>58</v>
      </c>
      <c r="B35">
        <v>3</v>
      </c>
      <c r="C35">
        <v>2</v>
      </c>
      <c r="D35" s="3" t="s">
        <v>17</v>
      </c>
      <c r="E35">
        <v>16.5</v>
      </c>
      <c r="F35">
        <v>16.7</v>
      </c>
      <c r="I35" s="2">
        <v>43222</v>
      </c>
      <c r="J35" s="2" t="s">
        <v>334</v>
      </c>
      <c r="K35" s="2"/>
      <c r="L35">
        <v>16.2</v>
      </c>
      <c r="M35">
        <v>16.2</v>
      </c>
      <c r="O35">
        <v>16.7</v>
      </c>
      <c r="P35">
        <v>16.8</v>
      </c>
      <c r="Q35" s="2">
        <v>43298</v>
      </c>
      <c r="R35" t="s">
        <v>335</v>
      </c>
      <c r="T35">
        <v>16.5</v>
      </c>
      <c r="U35">
        <v>16.5</v>
      </c>
      <c r="V35">
        <v>16</v>
      </c>
      <c r="W35">
        <v>16.100000000000001</v>
      </c>
      <c r="Y35" t="s">
        <v>336</v>
      </c>
      <c r="Z35" t="s">
        <v>335</v>
      </c>
    </row>
    <row r="36" spans="1:26" x14ac:dyDescent="0.25">
      <c r="A36" s="1" t="s">
        <v>59</v>
      </c>
      <c r="B36">
        <v>3</v>
      </c>
      <c r="C36">
        <v>3</v>
      </c>
      <c r="D36" s="3" t="s">
        <v>17</v>
      </c>
      <c r="E36">
        <v>10.3</v>
      </c>
      <c r="F36">
        <v>10.3</v>
      </c>
      <c r="I36" s="2">
        <v>43222</v>
      </c>
      <c r="J36" s="2" t="s">
        <v>334</v>
      </c>
      <c r="K36" s="2"/>
      <c r="L36">
        <v>11</v>
      </c>
      <c r="M36">
        <v>10.7</v>
      </c>
      <c r="O36">
        <v>10.199999999999999</v>
      </c>
      <c r="P36">
        <v>10.4</v>
      </c>
      <c r="Q36" s="2">
        <v>43298</v>
      </c>
      <c r="R36" t="s">
        <v>335</v>
      </c>
      <c r="T36">
        <v>10</v>
      </c>
      <c r="U36">
        <v>10</v>
      </c>
      <c r="V36">
        <v>10.4</v>
      </c>
      <c r="W36">
        <v>10.5</v>
      </c>
      <c r="Y36" t="s">
        <v>336</v>
      </c>
      <c r="Z36" t="s">
        <v>335</v>
      </c>
    </row>
    <row r="37" spans="1:26" x14ac:dyDescent="0.25">
      <c r="A37" s="1" t="s">
        <v>60</v>
      </c>
      <c r="B37">
        <v>3</v>
      </c>
      <c r="C37" s="3">
        <v>4</v>
      </c>
      <c r="D37" s="3" t="s">
        <v>17</v>
      </c>
      <c r="E37">
        <v>11.7</v>
      </c>
      <c r="F37">
        <v>11.6</v>
      </c>
      <c r="I37" s="2">
        <v>43222</v>
      </c>
      <c r="J37" s="2" t="s">
        <v>334</v>
      </c>
      <c r="K37" s="2"/>
      <c r="L37">
        <v>11.9</v>
      </c>
      <c r="M37">
        <v>11.8</v>
      </c>
      <c r="O37">
        <v>12</v>
      </c>
      <c r="P37">
        <v>11.8</v>
      </c>
      <c r="Q37" s="2">
        <v>43298</v>
      </c>
      <c r="R37" t="s">
        <v>335</v>
      </c>
      <c r="T37">
        <v>12</v>
      </c>
      <c r="U37">
        <v>11.7</v>
      </c>
      <c r="V37">
        <v>11.9</v>
      </c>
      <c r="W37">
        <v>11.7</v>
      </c>
      <c r="Y37" t="s">
        <v>336</v>
      </c>
      <c r="Z37" t="s">
        <v>335</v>
      </c>
    </row>
    <row r="38" spans="1:26" x14ac:dyDescent="0.25">
      <c r="A38" s="1" t="s">
        <v>61</v>
      </c>
      <c r="B38">
        <v>3</v>
      </c>
      <c r="C38" s="3">
        <v>5</v>
      </c>
      <c r="D38" s="3" t="s">
        <v>17</v>
      </c>
      <c r="E38">
        <v>13.7</v>
      </c>
      <c r="F38">
        <v>13.4</v>
      </c>
      <c r="I38" s="2">
        <v>43222</v>
      </c>
      <c r="J38" s="2" t="s">
        <v>334</v>
      </c>
      <c r="K38" s="2"/>
      <c r="L38">
        <v>12.7</v>
      </c>
      <c r="M38">
        <v>12.6</v>
      </c>
      <c r="O38">
        <v>13.4</v>
      </c>
      <c r="P38">
        <v>13.1</v>
      </c>
      <c r="Q38" s="2">
        <v>43298</v>
      </c>
      <c r="R38" t="s">
        <v>335</v>
      </c>
      <c r="T38">
        <v>13.5</v>
      </c>
      <c r="U38">
        <v>13.5</v>
      </c>
      <c r="V38">
        <v>12.7</v>
      </c>
      <c r="W38">
        <v>12.7</v>
      </c>
      <c r="Y38" t="s">
        <v>336</v>
      </c>
      <c r="Z38" t="s">
        <v>335</v>
      </c>
    </row>
    <row r="39" spans="1:26" x14ac:dyDescent="0.25">
      <c r="A39" s="1" t="s">
        <v>62</v>
      </c>
      <c r="B39">
        <v>3</v>
      </c>
      <c r="C39" s="3">
        <v>6</v>
      </c>
      <c r="D39" s="3" t="s">
        <v>17</v>
      </c>
      <c r="E39">
        <v>13.2</v>
      </c>
      <c r="F39">
        <v>13.6</v>
      </c>
      <c r="I39" s="2">
        <v>43222</v>
      </c>
      <c r="J39" s="2" t="s">
        <v>334</v>
      </c>
      <c r="K39" s="2"/>
      <c r="L39">
        <v>13.5</v>
      </c>
      <c r="M39">
        <v>13.8</v>
      </c>
      <c r="O39">
        <v>13.5</v>
      </c>
      <c r="P39">
        <v>13.6</v>
      </c>
      <c r="Q39" s="2">
        <v>43298</v>
      </c>
      <c r="R39" t="s">
        <v>335</v>
      </c>
      <c r="T39">
        <v>12.8</v>
      </c>
      <c r="U39">
        <v>12.9</v>
      </c>
      <c r="V39">
        <v>14.3</v>
      </c>
      <c r="W39">
        <v>14.1</v>
      </c>
      <c r="Y39" t="s">
        <v>336</v>
      </c>
      <c r="Z39" t="s">
        <v>335</v>
      </c>
    </row>
    <row r="40" spans="1:26" x14ac:dyDescent="0.25">
      <c r="A40" s="1" t="s">
        <v>63</v>
      </c>
      <c r="B40">
        <v>3</v>
      </c>
      <c r="C40" s="3">
        <v>7</v>
      </c>
      <c r="D40" s="3" t="s">
        <v>17</v>
      </c>
      <c r="E40">
        <v>11.8</v>
      </c>
      <c r="F40">
        <v>11.8</v>
      </c>
      <c r="I40" s="2">
        <v>43222</v>
      </c>
      <c r="J40" s="2" t="s">
        <v>334</v>
      </c>
      <c r="K40" s="2"/>
      <c r="L40">
        <v>12.2</v>
      </c>
      <c r="M40">
        <v>12.2</v>
      </c>
      <c r="O40">
        <v>12.2</v>
      </c>
      <c r="P40">
        <v>12.1</v>
      </c>
      <c r="Q40" s="2">
        <v>43298</v>
      </c>
      <c r="R40" t="s">
        <v>335</v>
      </c>
      <c r="T40">
        <v>12.1</v>
      </c>
      <c r="U40">
        <v>12.4</v>
      </c>
      <c r="V40">
        <v>12.6</v>
      </c>
      <c r="W40">
        <v>12.7</v>
      </c>
      <c r="Y40" t="s">
        <v>336</v>
      </c>
      <c r="Z40" t="s">
        <v>335</v>
      </c>
    </row>
    <row r="41" spans="1:26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11.2</v>
      </c>
      <c r="I41" s="2">
        <v>43222</v>
      </c>
      <c r="J41" s="2" t="s">
        <v>334</v>
      </c>
      <c r="K41" s="2"/>
      <c r="L41">
        <v>11.5</v>
      </c>
      <c r="M41">
        <v>11.7</v>
      </c>
      <c r="O41">
        <v>11.7</v>
      </c>
      <c r="P41">
        <v>11.9</v>
      </c>
      <c r="Q41" s="2">
        <v>43298</v>
      </c>
      <c r="R41" t="s">
        <v>335</v>
      </c>
      <c r="T41">
        <v>11.5</v>
      </c>
      <c r="U41">
        <v>11.4</v>
      </c>
      <c r="V41">
        <v>11.2</v>
      </c>
      <c r="W41">
        <v>11.3</v>
      </c>
      <c r="Y41" t="s">
        <v>336</v>
      </c>
      <c r="Z41" t="s">
        <v>335</v>
      </c>
    </row>
    <row r="42" spans="1:26" x14ac:dyDescent="0.25">
      <c r="A42" s="1" t="s">
        <v>65</v>
      </c>
      <c r="B42">
        <v>3</v>
      </c>
      <c r="C42" s="3">
        <v>9</v>
      </c>
      <c r="D42" s="3" t="s">
        <v>17</v>
      </c>
      <c r="E42">
        <v>13</v>
      </c>
      <c r="F42">
        <v>13</v>
      </c>
      <c r="G42">
        <v>13.4</v>
      </c>
      <c r="H42">
        <v>12.7</v>
      </c>
      <c r="I42" s="2">
        <v>43222</v>
      </c>
      <c r="J42" s="2" t="s">
        <v>334</v>
      </c>
      <c r="K42" s="2"/>
      <c r="L42">
        <v>12.9</v>
      </c>
      <c r="M42">
        <v>12.9</v>
      </c>
      <c r="O42">
        <v>13.3</v>
      </c>
      <c r="P42">
        <v>13</v>
      </c>
      <c r="Q42" s="2">
        <v>43298</v>
      </c>
      <c r="R42" t="s">
        <v>335</v>
      </c>
      <c r="T42">
        <v>13.1</v>
      </c>
      <c r="U42">
        <v>13.2</v>
      </c>
      <c r="V42">
        <v>12.8</v>
      </c>
      <c r="W42">
        <v>12.5</v>
      </c>
      <c r="Y42" t="s">
        <v>336</v>
      </c>
      <c r="Z42" t="s">
        <v>335</v>
      </c>
    </row>
    <row r="43" spans="1:26" x14ac:dyDescent="0.25">
      <c r="A43" s="1" t="s">
        <v>51</v>
      </c>
      <c r="B43">
        <v>3</v>
      </c>
      <c r="C43">
        <v>10</v>
      </c>
      <c r="D43" s="3" t="s">
        <v>17</v>
      </c>
      <c r="E43">
        <v>14.6</v>
      </c>
      <c r="F43">
        <v>14.4</v>
      </c>
      <c r="I43" s="2">
        <v>43222</v>
      </c>
      <c r="J43" s="2" t="s">
        <v>334</v>
      </c>
      <c r="K43" s="2"/>
      <c r="L43">
        <v>14.7</v>
      </c>
      <c r="M43">
        <v>14.7</v>
      </c>
      <c r="O43">
        <v>14.8</v>
      </c>
      <c r="P43">
        <v>14.7</v>
      </c>
      <c r="Q43" s="2">
        <v>43298</v>
      </c>
      <c r="R43" t="s">
        <v>335</v>
      </c>
      <c r="T43">
        <v>14.5</v>
      </c>
      <c r="U43">
        <v>14.7</v>
      </c>
      <c r="V43">
        <v>14.8</v>
      </c>
      <c r="W43">
        <v>14.8</v>
      </c>
      <c r="Y43" t="s">
        <v>336</v>
      </c>
      <c r="Z43" t="s">
        <v>335</v>
      </c>
    </row>
    <row r="44" spans="1:26" x14ac:dyDescent="0.25">
      <c r="A44" s="1" t="s">
        <v>52</v>
      </c>
      <c r="B44">
        <v>3</v>
      </c>
      <c r="C44">
        <v>11</v>
      </c>
      <c r="D44" s="3" t="s">
        <v>17</v>
      </c>
      <c r="E44">
        <v>9.5</v>
      </c>
      <c r="F44">
        <v>9.4</v>
      </c>
      <c r="I44" s="2">
        <v>43222</v>
      </c>
      <c r="J44" s="2" t="s">
        <v>334</v>
      </c>
      <c r="K44" s="2"/>
      <c r="L44">
        <v>9.8000000000000007</v>
      </c>
      <c r="M44">
        <v>9.6999999999999993</v>
      </c>
      <c r="O44">
        <v>9.3000000000000007</v>
      </c>
      <c r="P44">
        <v>9.4</v>
      </c>
      <c r="Q44" s="2">
        <v>43298</v>
      </c>
      <c r="R44" t="s">
        <v>335</v>
      </c>
      <c r="T44">
        <v>9.6999999999999993</v>
      </c>
      <c r="U44">
        <v>9.5</v>
      </c>
      <c r="V44">
        <v>9.6999999999999993</v>
      </c>
      <c r="W44">
        <v>9.4</v>
      </c>
      <c r="Y44" t="s">
        <v>336</v>
      </c>
      <c r="Z44" t="s">
        <v>335</v>
      </c>
    </row>
    <row r="45" spans="1:26" x14ac:dyDescent="0.25">
      <c r="A45" s="1" t="s">
        <v>53</v>
      </c>
      <c r="B45">
        <v>3</v>
      </c>
      <c r="C45">
        <v>12</v>
      </c>
      <c r="D45" s="3" t="s">
        <v>17</v>
      </c>
      <c r="E45">
        <v>12.5</v>
      </c>
      <c r="F45">
        <v>12.1</v>
      </c>
      <c r="I45" s="2">
        <v>43222</v>
      </c>
      <c r="J45" s="2" t="s">
        <v>334</v>
      </c>
      <c r="K45" s="2"/>
      <c r="L45">
        <v>13</v>
      </c>
      <c r="M45">
        <v>12.7</v>
      </c>
      <c r="O45">
        <v>12.4</v>
      </c>
      <c r="P45">
        <v>12.2</v>
      </c>
      <c r="Q45" s="2">
        <v>43298</v>
      </c>
      <c r="R45" t="s">
        <v>335</v>
      </c>
      <c r="T45">
        <v>12.4</v>
      </c>
      <c r="U45">
        <v>12.2</v>
      </c>
      <c r="V45">
        <v>12.9</v>
      </c>
      <c r="W45">
        <v>12.7</v>
      </c>
      <c r="Y45" t="s">
        <v>336</v>
      </c>
      <c r="Z45" t="s">
        <v>335</v>
      </c>
    </row>
    <row r="46" spans="1:26" x14ac:dyDescent="0.25">
      <c r="A46" s="1" t="s">
        <v>54</v>
      </c>
      <c r="B46">
        <v>3</v>
      </c>
      <c r="C46">
        <v>13</v>
      </c>
      <c r="D46" s="3" t="s">
        <v>17</v>
      </c>
      <c r="E46">
        <v>11.6</v>
      </c>
      <c r="F46">
        <v>11.4</v>
      </c>
      <c r="I46" s="2">
        <v>43222</v>
      </c>
      <c r="J46" s="2" t="s">
        <v>334</v>
      </c>
      <c r="K46" s="2"/>
      <c r="L46">
        <v>11.8</v>
      </c>
      <c r="M46">
        <v>11.9</v>
      </c>
      <c r="O46">
        <v>11.7</v>
      </c>
      <c r="P46">
        <v>11.9</v>
      </c>
      <c r="Q46" s="2">
        <v>43298</v>
      </c>
      <c r="R46" t="s">
        <v>335</v>
      </c>
      <c r="T46">
        <v>11.2</v>
      </c>
      <c r="U46">
        <v>11.5</v>
      </c>
      <c r="V46">
        <v>12</v>
      </c>
      <c r="W46">
        <v>11.8</v>
      </c>
      <c r="Y46" t="s">
        <v>336</v>
      </c>
      <c r="Z46" t="s">
        <v>335</v>
      </c>
    </row>
    <row r="47" spans="1:26" x14ac:dyDescent="0.25">
      <c r="A47" s="1" t="s">
        <v>55</v>
      </c>
      <c r="B47">
        <v>3</v>
      </c>
      <c r="C47">
        <v>14</v>
      </c>
      <c r="D47" s="3" t="s">
        <v>17</v>
      </c>
      <c r="E47">
        <v>13.3</v>
      </c>
      <c r="F47">
        <v>13.2</v>
      </c>
      <c r="I47" s="2">
        <v>43222</v>
      </c>
      <c r="J47" s="2" t="s">
        <v>334</v>
      </c>
      <c r="K47" s="2"/>
      <c r="L47">
        <v>13.3</v>
      </c>
      <c r="M47">
        <v>13.2</v>
      </c>
      <c r="O47">
        <v>13.5</v>
      </c>
      <c r="P47">
        <v>13.4</v>
      </c>
      <c r="Q47" s="2">
        <v>43298</v>
      </c>
      <c r="R47" t="s">
        <v>335</v>
      </c>
      <c r="T47">
        <v>13.2</v>
      </c>
      <c r="U47">
        <v>13.4</v>
      </c>
      <c r="V47">
        <v>13.1</v>
      </c>
      <c r="W47">
        <v>13.2</v>
      </c>
      <c r="Y47" t="s">
        <v>336</v>
      </c>
      <c r="Z47" t="s">
        <v>335</v>
      </c>
    </row>
    <row r="48" spans="1:26" x14ac:dyDescent="0.25">
      <c r="A48" s="1" t="s">
        <v>56</v>
      </c>
      <c r="B48">
        <v>3</v>
      </c>
      <c r="C48">
        <v>15</v>
      </c>
      <c r="D48" s="3" t="s">
        <v>17</v>
      </c>
      <c r="E48">
        <v>11.9</v>
      </c>
      <c r="F48">
        <v>12.3</v>
      </c>
      <c r="I48" s="2">
        <v>43222</v>
      </c>
      <c r="J48" s="2" t="s">
        <v>334</v>
      </c>
      <c r="K48" s="2"/>
      <c r="L48">
        <v>12</v>
      </c>
      <c r="M48">
        <v>12.2</v>
      </c>
      <c r="O48">
        <v>12.2</v>
      </c>
      <c r="P48">
        <v>12.2</v>
      </c>
      <c r="Q48" s="2">
        <v>43298</v>
      </c>
      <c r="R48" t="s">
        <v>335</v>
      </c>
      <c r="T48">
        <v>12.5</v>
      </c>
      <c r="U48">
        <v>12.3</v>
      </c>
      <c r="V48">
        <v>12.2</v>
      </c>
      <c r="W48">
        <v>12.1</v>
      </c>
      <c r="Y48" t="s">
        <v>336</v>
      </c>
      <c r="Z48" t="s">
        <v>335</v>
      </c>
    </row>
    <row r="49" spans="1:26" x14ac:dyDescent="0.25">
      <c r="A49" s="1" t="s">
        <v>57</v>
      </c>
      <c r="B49">
        <v>3</v>
      </c>
      <c r="C49">
        <v>16</v>
      </c>
      <c r="D49" s="3" t="s">
        <v>17</v>
      </c>
      <c r="E49">
        <v>11.2</v>
      </c>
      <c r="F49">
        <v>11.5</v>
      </c>
      <c r="G49">
        <v>11.9</v>
      </c>
      <c r="H49">
        <v>11.4</v>
      </c>
      <c r="I49" s="2">
        <v>43222</v>
      </c>
      <c r="J49" s="2" t="s">
        <v>334</v>
      </c>
      <c r="K49" s="2"/>
      <c r="L49">
        <v>11.8</v>
      </c>
      <c r="M49">
        <v>11.7</v>
      </c>
      <c r="O49">
        <v>11.5</v>
      </c>
      <c r="P49">
        <v>11.5</v>
      </c>
      <c r="Q49" s="2">
        <v>43298</v>
      </c>
      <c r="R49" t="s">
        <v>335</v>
      </c>
      <c r="T49">
        <v>11.4</v>
      </c>
      <c r="U49">
        <v>11.3</v>
      </c>
      <c r="V49">
        <v>11.5</v>
      </c>
      <c r="W49">
        <v>11.6</v>
      </c>
      <c r="Y49" t="s">
        <v>336</v>
      </c>
      <c r="Z49" t="s">
        <v>335</v>
      </c>
    </row>
    <row r="50" spans="1:26" x14ac:dyDescent="0.25">
      <c r="A50" s="1" t="s">
        <v>66</v>
      </c>
      <c r="B50">
        <v>4</v>
      </c>
      <c r="C50">
        <v>1</v>
      </c>
      <c r="D50" s="3" t="s">
        <v>34</v>
      </c>
      <c r="E50">
        <v>11.2</v>
      </c>
      <c r="F50">
        <v>11.2</v>
      </c>
      <c r="I50" s="2">
        <v>43222</v>
      </c>
      <c r="J50" s="2" t="s">
        <v>334</v>
      </c>
      <c r="K50" s="2"/>
      <c r="L50">
        <v>12.4</v>
      </c>
      <c r="M50">
        <v>12.8</v>
      </c>
      <c r="O50">
        <v>12.3</v>
      </c>
      <c r="P50">
        <v>12.7</v>
      </c>
      <c r="Q50" s="2">
        <v>43298</v>
      </c>
      <c r="R50" t="s">
        <v>335</v>
      </c>
      <c r="T50">
        <v>11.6</v>
      </c>
      <c r="U50">
        <v>11.5</v>
      </c>
      <c r="V50">
        <v>11.5</v>
      </c>
      <c r="W50">
        <v>11.5</v>
      </c>
      <c r="Y50" t="s">
        <v>336</v>
      </c>
      <c r="Z50" t="s">
        <v>335</v>
      </c>
    </row>
    <row r="51" spans="1:26" x14ac:dyDescent="0.25">
      <c r="A51" s="1" t="s">
        <v>74</v>
      </c>
      <c r="B51">
        <v>4</v>
      </c>
      <c r="C51">
        <v>2</v>
      </c>
      <c r="D51" s="3" t="s">
        <v>34</v>
      </c>
      <c r="E51">
        <v>11.9</v>
      </c>
      <c r="F51">
        <v>12</v>
      </c>
      <c r="I51" s="2">
        <v>43222</v>
      </c>
      <c r="J51" s="2" t="s">
        <v>334</v>
      </c>
      <c r="K51" s="2"/>
      <c r="L51">
        <v>12.2</v>
      </c>
      <c r="M51">
        <v>12.1</v>
      </c>
      <c r="O51">
        <v>12</v>
      </c>
      <c r="P51">
        <v>12.1</v>
      </c>
      <c r="Q51" s="2">
        <v>43298</v>
      </c>
      <c r="R51" t="s">
        <v>335</v>
      </c>
      <c r="T51">
        <v>11.7</v>
      </c>
      <c r="U51">
        <v>12.2</v>
      </c>
      <c r="V51">
        <v>12.2</v>
      </c>
      <c r="W51">
        <v>12.2</v>
      </c>
      <c r="Y51" t="s">
        <v>336</v>
      </c>
      <c r="Z51" t="s">
        <v>335</v>
      </c>
    </row>
    <row r="52" spans="1:26" x14ac:dyDescent="0.25">
      <c r="A52" s="1" t="s">
        <v>75</v>
      </c>
      <c r="B52">
        <v>4</v>
      </c>
      <c r="C52">
        <v>3</v>
      </c>
      <c r="D52" s="3" t="s">
        <v>34</v>
      </c>
      <c r="E52">
        <v>10.7</v>
      </c>
      <c r="F52">
        <v>10.5</v>
      </c>
      <c r="I52" s="2">
        <v>43222</v>
      </c>
      <c r="J52" s="2" t="s">
        <v>334</v>
      </c>
      <c r="K52" s="2"/>
      <c r="L52">
        <v>10.7</v>
      </c>
      <c r="M52">
        <v>10.9</v>
      </c>
      <c r="O52">
        <v>10.5</v>
      </c>
      <c r="P52">
        <v>10.6</v>
      </c>
      <c r="Q52" s="2">
        <v>43298</v>
      </c>
      <c r="R52" t="s">
        <v>335</v>
      </c>
      <c r="T52">
        <v>10</v>
      </c>
      <c r="U52">
        <v>10.199999999999999</v>
      </c>
      <c r="V52">
        <v>10.3</v>
      </c>
      <c r="W52">
        <v>10.5</v>
      </c>
      <c r="Y52" t="s">
        <v>336</v>
      </c>
      <c r="Z52" t="s">
        <v>335</v>
      </c>
    </row>
    <row r="53" spans="1:26" x14ac:dyDescent="0.25">
      <c r="A53" s="1" t="s">
        <v>76</v>
      </c>
      <c r="B53">
        <v>4</v>
      </c>
      <c r="C53" s="3">
        <v>4</v>
      </c>
      <c r="D53" s="3" t="s">
        <v>34</v>
      </c>
      <c r="E53">
        <v>13.4</v>
      </c>
      <c r="F53">
        <v>13.1</v>
      </c>
      <c r="I53" s="2">
        <v>43222</v>
      </c>
      <c r="J53" s="2" t="s">
        <v>334</v>
      </c>
      <c r="K53" s="2"/>
      <c r="L53">
        <v>10.8</v>
      </c>
      <c r="M53">
        <v>11.2</v>
      </c>
      <c r="N53">
        <v>11</v>
      </c>
      <c r="O53">
        <v>13.3</v>
      </c>
      <c r="P53">
        <v>13</v>
      </c>
      <c r="Q53" s="2">
        <v>43298</v>
      </c>
      <c r="R53" t="s">
        <v>335</v>
      </c>
      <c r="T53">
        <v>12.6</v>
      </c>
      <c r="U53">
        <v>12.4</v>
      </c>
      <c r="V53">
        <v>11.1</v>
      </c>
      <c r="W53">
        <v>10.7</v>
      </c>
      <c r="Y53" t="s">
        <v>336</v>
      </c>
      <c r="Z53" t="s">
        <v>335</v>
      </c>
    </row>
    <row r="54" spans="1:26" x14ac:dyDescent="0.25">
      <c r="A54" s="1" t="s">
        <v>77</v>
      </c>
      <c r="B54">
        <v>4</v>
      </c>
      <c r="C54" s="3">
        <v>5</v>
      </c>
      <c r="D54" s="3" t="s">
        <v>34</v>
      </c>
      <c r="E54">
        <v>11</v>
      </c>
      <c r="F54">
        <v>11</v>
      </c>
      <c r="I54" s="2">
        <v>43222</v>
      </c>
      <c r="J54" s="2" t="s">
        <v>334</v>
      </c>
      <c r="K54" s="2"/>
      <c r="L54">
        <v>9.6</v>
      </c>
      <c r="M54">
        <v>9.5</v>
      </c>
      <c r="O54">
        <v>11</v>
      </c>
      <c r="P54">
        <v>11.2</v>
      </c>
      <c r="Q54" s="2">
        <v>43298</v>
      </c>
      <c r="R54" t="s">
        <v>335</v>
      </c>
      <c r="T54">
        <v>11</v>
      </c>
      <c r="U54">
        <v>10.9</v>
      </c>
      <c r="V54">
        <v>9.5</v>
      </c>
      <c r="W54">
        <v>9.4</v>
      </c>
      <c r="Y54" t="s">
        <v>336</v>
      </c>
      <c r="Z54" t="s">
        <v>335</v>
      </c>
    </row>
    <row r="55" spans="1:26" x14ac:dyDescent="0.25">
      <c r="A55" s="1" t="s">
        <v>78</v>
      </c>
      <c r="B55">
        <v>4</v>
      </c>
      <c r="C55" s="3">
        <v>6</v>
      </c>
      <c r="D55" s="3" t="s">
        <v>34</v>
      </c>
      <c r="E55">
        <v>11.1</v>
      </c>
      <c r="F55">
        <v>11.5</v>
      </c>
      <c r="I55" s="2">
        <v>43222</v>
      </c>
      <c r="J55" s="2" t="s">
        <v>334</v>
      </c>
      <c r="K55" s="2"/>
      <c r="L55">
        <v>11.7</v>
      </c>
      <c r="M55">
        <v>11.8</v>
      </c>
      <c r="O55">
        <v>11.6</v>
      </c>
      <c r="P55">
        <v>11.5</v>
      </c>
      <c r="Q55" s="2">
        <v>43298</v>
      </c>
      <c r="R55" t="s">
        <v>335</v>
      </c>
      <c r="T55">
        <v>11.5</v>
      </c>
      <c r="U55">
        <v>11.3</v>
      </c>
      <c r="V55">
        <v>11.6</v>
      </c>
      <c r="W55">
        <v>11.6</v>
      </c>
      <c r="Y55" t="s">
        <v>336</v>
      </c>
      <c r="Z55" t="s">
        <v>335</v>
      </c>
    </row>
    <row r="56" spans="1:26" x14ac:dyDescent="0.25">
      <c r="A56" s="1" t="s">
        <v>79</v>
      </c>
      <c r="B56">
        <v>4</v>
      </c>
      <c r="C56" s="3">
        <v>7</v>
      </c>
      <c r="D56" s="3" t="s">
        <v>34</v>
      </c>
      <c r="E56">
        <v>12.5</v>
      </c>
      <c r="F56">
        <v>12.4</v>
      </c>
      <c r="I56" s="2">
        <v>43222</v>
      </c>
      <c r="J56" s="2" t="s">
        <v>334</v>
      </c>
      <c r="K56" s="2"/>
      <c r="L56">
        <v>12.5</v>
      </c>
      <c r="M56">
        <v>12.6</v>
      </c>
      <c r="O56">
        <v>12.5</v>
      </c>
      <c r="P56">
        <v>12.4</v>
      </c>
      <c r="Q56" s="2">
        <v>43298</v>
      </c>
      <c r="R56" t="s">
        <v>335</v>
      </c>
      <c r="T56">
        <v>12.4</v>
      </c>
      <c r="U56">
        <v>12.3</v>
      </c>
      <c r="V56">
        <v>12.6</v>
      </c>
      <c r="W56">
        <v>12.8</v>
      </c>
      <c r="Y56" t="s">
        <v>336</v>
      </c>
      <c r="Z56" t="s">
        <v>335</v>
      </c>
    </row>
    <row r="57" spans="1:26" x14ac:dyDescent="0.25">
      <c r="A57" s="1" t="s">
        <v>80</v>
      </c>
      <c r="B57">
        <v>4</v>
      </c>
      <c r="C57" s="3">
        <v>8</v>
      </c>
      <c r="D57" s="3" t="s">
        <v>34</v>
      </c>
      <c r="E57">
        <v>11</v>
      </c>
      <c r="F57">
        <v>11</v>
      </c>
      <c r="I57" s="2">
        <v>43222</v>
      </c>
      <c r="J57" s="2" t="s">
        <v>334</v>
      </c>
      <c r="K57" s="2"/>
      <c r="L57">
        <v>10.3</v>
      </c>
      <c r="M57">
        <v>10.3</v>
      </c>
      <c r="O57">
        <v>10.5</v>
      </c>
      <c r="P57">
        <v>10.5</v>
      </c>
      <c r="Q57" s="2">
        <v>43298</v>
      </c>
      <c r="R57" t="s">
        <v>335</v>
      </c>
      <c r="T57">
        <v>10.199999999999999</v>
      </c>
      <c r="U57">
        <v>10.199999999999999</v>
      </c>
      <c r="V57">
        <v>10.199999999999999</v>
      </c>
      <c r="W57">
        <v>10.199999999999999</v>
      </c>
      <c r="Y57" t="s">
        <v>336</v>
      </c>
      <c r="Z57" t="s">
        <v>335</v>
      </c>
    </row>
    <row r="58" spans="1:26" x14ac:dyDescent="0.25">
      <c r="A58" s="1" t="s">
        <v>81</v>
      </c>
      <c r="B58">
        <v>4</v>
      </c>
      <c r="C58" s="3">
        <v>9</v>
      </c>
      <c r="D58" s="3" t="s">
        <v>34</v>
      </c>
      <c r="E58">
        <v>11</v>
      </c>
      <c r="F58">
        <v>11.2</v>
      </c>
      <c r="I58" s="2">
        <v>43222</v>
      </c>
      <c r="J58" s="2" t="s">
        <v>334</v>
      </c>
      <c r="K58" s="2"/>
      <c r="L58">
        <v>11</v>
      </c>
      <c r="M58">
        <v>11.2</v>
      </c>
      <c r="O58">
        <v>11.2</v>
      </c>
      <c r="P58">
        <v>11.4</v>
      </c>
      <c r="Q58" s="2">
        <v>43298</v>
      </c>
      <c r="R58" t="s">
        <v>335</v>
      </c>
      <c r="T58">
        <v>10.9</v>
      </c>
      <c r="U58">
        <v>11.4</v>
      </c>
      <c r="V58">
        <v>11.1</v>
      </c>
      <c r="W58">
        <v>11.4</v>
      </c>
      <c r="Y58" t="s">
        <v>336</v>
      </c>
      <c r="Z58" t="s">
        <v>335</v>
      </c>
    </row>
    <row r="59" spans="1:26" x14ac:dyDescent="0.25">
      <c r="A59" s="1" t="s">
        <v>67</v>
      </c>
      <c r="B59">
        <v>4</v>
      </c>
      <c r="C59">
        <v>10</v>
      </c>
      <c r="D59" s="3" t="s">
        <v>34</v>
      </c>
      <c r="E59">
        <v>12.6</v>
      </c>
      <c r="F59">
        <v>12.5</v>
      </c>
      <c r="G59">
        <v>12.5</v>
      </c>
      <c r="H59">
        <v>12</v>
      </c>
      <c r="I59" s="2">
        <v>43222</v>
      </c>
      <c r="J59" s="2" t="s">
        <v>334</v>
      </c>
      <c r="K59" s="2"/>
      <c r="L59">
        <v>12.4</v>
      </c>
      <c r="M59">
        <v>12.4</v>
      </c>
      <c r="O59">
        <v>12.4</v>
      </c>
      <c r="P59">
        <v>12.6</v>
      </c>
      <c r="Q59" s="2">
        <v>43298</v>
      </c>
      <c r="R59" t="s">
        <v>335</v>
      </c>
      <c r="T59">
        <v>12.5</v>
      </c>
      <c r="U59">
        <v>12.6</v>
      </c>
      <c r="V59">
        <v>12.3</v>
      </c>
      <c r="W59">
        <v>12.4</v>
      </c>
      <c r="Y59" t="s">
        <v>336</v>
      </c>
      <c r="Z59" t="s">
        <v>335</v>
      </c>
    </row>
    <row r="60" spans="1:26" x14ac:dyDescent="0.25">
      <c r="A60" s="1" t="s">
        <v>68</v>
      </c>
      <c r="B60">
        <v>4</v>
      </c>
      <c r="C60">
        <v>11</v>
      </c>
      <c r="D60" s="3" t="s">
        <v>34</v>
      </c>
      <c r="E60">
        <v>13.7</v>
      </c>
      <c r="F60">
        <v>14</v>
      </c>
      <c r="G60">
        <v>14</v>
      </c>
      <c r="H60">
        <v>13.5</v>
      </c>
      <c r="I60" s="2">
        <v>43222</v>
      </c>
      <c r="J60" s="2" t="s">
        <v>334</v>
      </c>
      <c r="K60" s="2"/>
      <c r="L60">
        <v>14</v>
      </c>
      <c r="M60">
        <v>14.1</v>
      </c>
      <c r="O60">
        <v>14.3</v>
      </c>
      <c r="P60">
        <v>14.2</v>
      </c>
      <c r="Q60" s="2">
        <v>43298</v>
      </c>
      <c r="R60" t="s">
        <v>335</v>
      </c>
      <c r="T60">
        <v>13.6</v>
      </c>
      <c r="U60">
        <v>13.7</v>
      </c>
      <c r="V60">
        <v>13.1</v>
      </c>
      <c r="W60">
        <v>13.1</v>
      </c>
      <c r="Y60" t="s">
        <v>336</v>
      </c>
      <c r="Z60" t="s">
        <v>335</v>
      </c>
    </row>
    <row r="61" spans="1:26" x14ac:dyDescent="0.25">
      <c r="A61" s="1" t="s">
        <v>69</v>
      </c>
      <c r="B61">
        <v>4</v>
      </c>
      <c r="C61">
        <v>12</v>
      </c>
      <c r="D61" s="3" t="s">
        <v>34</v>
      </c>
      <c r="E61">
        <v>12.6</v>
      </c>
      <c r="F61">
        <v>12.7</v>
      </c>
      <c r="I61" s="2">
        <v>43222</v>
      </c>
      <c r="J61" s="2" t="s">
        <v>334</v>
      </c>
      <c r="K61" s="2"/>
      <c r="L61">
        <v>12.2</v>
      </c>
      <c r="M61">
        <v>12.1</v>
      </c>
      <c r="O61">
        <v>12.8</v>
      </c>
      <c r="P61">
        <v>12.8</v>
      </c>
      <c r="Q61" s="2">
        <v>43298</v>
      </c>
      <c r="R61" t="s">
        <v>335</v>
      </c>
      <c r="T61">
        <v>13</v>
      </c>
      <c r="U61">
        <v>12.7</v>
      </c>
      <c r="V61">
        <v>12.4</v>
      </c>
      <c r="W61">
        <v>12.1</v>
      </c>
      <c r="Y61" t="s">
        <v>336</v>
      </c>
      <c r="Z61" t="s">
        <v>335</v>
      </c>
    </row>
    <row r="62" spans="1:26" x14ac:dyDescent="0.25">
      <c r="A62" s="1" t="s">
        <v>70</v>
      </c>
      <c r="B62">
        <v>4</v>
      </c>
      <c r="C62">
        <v>13</v>
      </c>
      <c r="D62" s="3" t="s">
        <v>34</v>
      </c>
      <c r="E62">
        <v>13.1</v>
      </c>
      <c r="F62">
        <v>13.3</v>
      </c>
      <c r="I62" s="2">
        <v>43222</v>
      </c>
      <c r="J62" s="2" t="s">
        <v>334</v>
      </c>
      <c r="K62" s="2"/>
      <c r="L62">
        <v>13.9</v>
      </c>
      <c r="M62">
        <v>13.7</v>
      </c>
      <c r="O62">
        <v>13.7</v>
      </c>
      <c r="P62">
        <v>13.6</v>
      </c>
      <c r="Q62" s="2">
        <v>43298</v>
      </c>
      <c r="R62" t="s">
        <v>335</v>
      </c>
      <c r="T62">
        <v>13.1</v>
      </c>
      <c r="U62">
        <v>13.4</v>
      </c>
      <c r="V62">
        <v>13.7</v>
      </c>
      <c r="W62">
        <v>13.9</v>
      </c>
      <c r="Y62" t="s">
        <v>336</v>
      </c>
      <c r="Z62" t="s">
        <v>335</v>
      </c>
    </row>
    <row r="63" spans="1:26" x14ac:dyDescent="0.25">
      <c r="A63" s="1" t="s">
        <v>71</v>
      </c>
      <c r="B63">
        <v>4</v>
      </c>
      <c r="C63">
        <v>14</v>
      </c>
      <c r="D63" s="3" t="s">
        <v>34</v>
      </c>
      <c r="E63">
        <v>12.3</v>
      </c>
      <c r="F63">
        <v>12.4</v>
      </c>
      <c r="I63" s="2">
        <v>43222</v>
      </c>
      <c r="J63" s="2" t="s">
        <v>334</v>
      </c>
      <c r="K63" s="2"/>
      <c r="L63">
        <v>12.4</v>
      </c>
      <c r="M63">
        <v>12.6</v>
      </c>
      <c r="O63">
        <v>12.3</v>
      </c>
      <c r="P63">
        <v>12.8</v>
      </c>
      <c r="Q63" s="2">
        <v>43298</v>
      </c>
      <c r="R63" t="s">
        <v>335</v>
      </c>
      <c r="T63">
        <v>12.5</v>
      </c>
      <c r="U63">
        <v>12.8</v>
      </c>
      <c r="V63">
        <v>12.5</v>
      </c>
      <c r="W63">
        <v>12.4</v>
      </c>
      <c r="Y63" t="s">
        <v>336</v>
      </c>
      <c r="Z63" t="s">
        <v>335</v>
      </c>
    </row>
    <row r="64" spans="1:26" x14ac:dyDescent="0.25">
      <c r="A64" s="1" t="s">
        <v>72</v>
      </c>
      <c r="B64">
        <v>4</v>
      </c>
      <c r="C64">
        <v>15</v>
      </c>
      <c r="D64" s="3" t="s">
        <v>34</v>
      </c>
      <c r="E64">
        <v>14.4</v>
      </c>
      <c r="F64">
        <v>14.3</v>
      </c>
      <c r="I64" s="2">
        <v>43222</v>
      </c>
      <c r="J64" s="2" t="s">
        <v>334</v>
      </c>
      <c r="K64" s="2"/>
      <c r="L64">
        <v>15</v>
      </c>
      <c r="M64">
        <v>15</v>
      </c>
      <c r="O64">
        <v>14</v>
      </c>
      <c r="P64">
        <v>14.4</v>
      </c>
      <c r="Q64" s="2">
        <v>43298</v>
      </c>
      <c r="R64" t="s">
        <v>335</v>
      </c>
      <c r="T64">
        <v>14.3</v>
      </c>
      <c r="U64">
        <v>14.5</v>
      </c>
      <c r="V64">
        <v>14.5</v>
      </c>
      <c r="W64">
        <v>14.9</v>
      </c>
      <c r="Y64" t="s">
        <v>336</v>
      </c>
      <c r="Z64" t="s">
        <v>335</v>
      </c>
    </row>
    <row r="65" spans="1:27" x14ac:dyDescent="0.25">
      <c r="A65" s="1" t="s">
        <v>73</v>
      </c>
      <c r="B65">
        <v>4</v>
      </c>
      <c r="C65">
        <v>16</v>
      </c>
      <c r="D65" s="3" t="s">
        <v>34</v>
      </c>
      <c r="E65">
        <v>13.1</v>
      </c>
      <c r="F65">
        <v>13.4</v>
      </c>
      <c r="G65">
        <v>13.6</v>
      </c>
      <c r="H65">
        <v>13</v>
      </c>
      <c r="I65" s="2">
        <v>43222</v>
      </c>
      <c r="J65" s="2" t="s">
        <v>334</v>
      </c>
      <c r="K65" s="2"/>
      <c r="L65">
        <v>12.1</v>
      </c>
      <c r="M65">
        <v>12</v>
      </c>
      <c r="O65">
        <v>13.3</v>
      </c>
      <c r="P65">
        <v>13.3</v>
      </c>
      <c r="Q65" s="2">
        <v>43298</v>
      </c>
      <c r="R65" t="s">
        <v>335</v>
      </c>
      <c r="T65">
        <v>13.3</v>
      </c>
      <c r="U65">
        <v>13.1</v>
      </c>
      <c r="V65">
        <v>12.4</v>
      </c>
      <c r="W65">
        <v>12.1</v>
      </c>
      <c r="Y65" t="s">
        <v>336</v>
      </c>
      <c r="Z65" t="s">
        <v>335</v>
      </c>
    </row>
    <row r="66" spans="1:27" x14ac:dyDescent="0.25">
      <c r="A66" s="1" t="s">
        <v>82</v>
      </c>
      <c r="B66">
        <v>5</v>
      </c>
      <c r="C66">
        <v>1</v>
      </c>
      <c r="D66" s="3" t="s">
        <v>17</v>
      </c>
      <c r="E66">
        <v>12.4</v>
      </c>
      <c r="F66">
        <v>12.6</v>
      </c>
      <c r="I66" s="2">
        <v>43222</v>
      </c>
      <c r="J66" s="2" t="s">
        <v>334</v>
      </c>
      <c r="K66" s="2" t="s">
        <v>337</v>
      </c>
      <c r="L66">
        <v>12.1</v>
      </c>
      <c r="M66">
        <v>11.9</v>
      </c>
      <c r="O66">
        <v>11.5</v>
      </c>
      <c r="Q66" s="2">
        <v>43298</v>
      </c>
      <c r="R66" t="s">
        <v>335</v>
      </c>
      <c r="T66">
        <v>12.4</v>
      </c>
      <c r="U66">
        <v>12.1</v>
      </c>
      <c r="V66">
        <v>11.9</v>
      </c>
      <c r="W66">
        <v>11.9</v>
      </c>
      <c r="Y66" t="s">
        <v>336</v>
      </c>
      <c r="Z66" t="s">
        <v>335</v>
      </c>
    </row>
    <row r="67" spans="1:27" x14ac:dyDescent="0.25">
      <c r="A67" s="1" t="s">
        <v>93</v>
      </c>
      <c r="B67">
        <v>5</v>
      </c>
      <c r="C67">
        <v>2</v>
      </c>
      <c r="D67" s="3" t="s">
        <v>17</v>
      </c>
      <c r="E67" s="10">
        <v>14.4</v>
      </c>
      <c r="F67" s="10">
        <v>14.5</v>
      </c>
      <c r="I67" s="2">
        <v>43222</v>
      </c>
      <c r="J67" s="2" t="s">
        <v>334</v>
      </c>
      <c r="K67" s="2"/>
      <c r="L67">
        <v>15.1</v>
      </c>
      <c r="M67">
        <v>15.5</v>
      </c>
      <c r="O67">
        <v>14.6</v>
      </c>
      <c r="Q67" s="2">
        <v>43298</v>
      </c>
      <c r="R67" t="s">
        <v>335</v>
      </c>
      <c r="T67">
        <v>14.5</v>
      </c>
      <c r="U67">
        <v>14.8</v>
      </c>
      <c r="V67">
        <v>15.5</v>
      </c>
      <c r="W67">
        <v>15.7</v>
      </c>
      <c r="Y67" t="s">
        <v>336</v>
      </c>
      <c r="Z67" t="s">
        <v>335</v>
      </c>
    </row>
    <row r="68" spans="1:27" x14ac:dyDescent="0.25">
      <c r="A68" s="1" t="s">
        <v>94</v>
      </c>
      <c r="B68">
        <v>5</v>
      </c>
      <c r="C68">
        <v>3</v>
      </c>
      <c r="D68" s="3" t="s">
        <v>17</v>
      </c>
      <c r="E68">
        <v>14.7</v>
      </c>
      <c r="F68">
        <v>14.9</v>
      </c>
      <c r="I68" s="2">
        <v>43222</v>
      </c>
      <c r="J68" s="2" t="s">
        <v>334</v>
      </c>
      <c r="K68" s="2"/>
      <c r="L68">
        <v>15.2</v>
      </c>
      <c r="M68">
        <v>15.1</v>
      </c>
      <c r="O68">
        <v>15.4</v>
      </c>
      <c r="Q68" s="2">
        <v>43298</v>
      </c>
      <c r="R68" t="s">
        <v>335</v>
      </c>
      <c r="T68">
        <v>14.5</v>
      </c>
      <c r="U68">
        <v>14.5</v>
      </c>
      <c r="V68">
        <v>14.8</v>
      </c>
      <c r="W68">
        <v>14.9</v>
      </c>
      <c r="Y68" t="s">
        <v>336</v>
      </c>
      <c r="Z68" t="s">
        <v>335</v>
      </c>
    </row>
    <row r="69" spans="1:27" x14ac:dyDescent="0.25">
      <c r="A69" s="1" t="s">
        <v>95</v>
      </c>
      <c r="B69">
        <v>5</v>
      </c>
      <c r="C69" s="3">
        <v>4</v>
      </c>
      <c r="D69" s="3" t="s">
        <v>17</v>
      </c>
      <c r="E69">
        <v>14.4</v>
      </c>
      <c r="F69">
        <v>14.7</v>
      </c>
      <c r="I69" s="2">
        <v>43222</v>
      </c>
      <c r="J69" s="2" t="s">
        <v>334</v>
      </c>
      <c r="K69" s="2"/>
      <c r="L69">
        <v>14.3</v>
      </c>
      <c r="M69">
        <v>14.1</v>
      </c>
      <c r="O69">
        <v>14.5</v>
      </c>
      <c r="Q69" s="2">
        <v>43298</v>
      </c>
      <c r="R69" t="s">
        <v>335</v>
      </c>
      <c r="T69">
        <v>14</v>
      </c>
      <c r="U69">
        <v>13.7</v>
      </c>
      <c r="V69">
        <v>14.3</v>
      </c>
      <c r="W69">
        <v>14.4</v>
      </c>
      <c r="Y69" t="s">
        <v>336</v>
      </c>
      <c r="Z69" t="s">
        <v>335</v>
      </c>
    </row>
    <row r="70" spans="1:27" x14ac:dyDescent="0.25">
      <c r="A70" s="1" t="s">
        <v>96</v>
      </c>
      <c r="B70">
        <v>5</v>
      </c>
      <c r="C70" s="3">
        <v>5</v>
      </c>
      <c r="D70" s="3" t="s">
        <v>17</v>
      </c>
      <c r="E70">
        <v>11</v>
      </c>
      <c r="F70">
        <v>10.6</v>
      </c>
      <c r="I70" s="2">
        <v>43222</v>
      </c>
      <c r="J70" s="2" t="s">
        <v>334</v>
      </c>
      <c r="K70" s="2"/>
      <c r="L70">
        <v>10.8</v>
      </c>
      <c r="M70">
        <v>11</v>
      </c>
      <c r="O70">
        <v>10.9</v>
      </c>
      <c r="Q70" s="2">
        <v>43298</v>
      </c>
      <c r="R70" t="s">
        <v>335</v>
      </c>
      <c r="T70">
        <v>10.3</v>
      </c>
      <c r="U70">
        <v>10.5</v>
      </c>
      <c r="V70">
        <v>10.5</v>
      </c>
      <c r="W70">
        <v>10.5</v>
      </c>
      <c r="Y70" t="s">
        <v>336</v>
      </c>
      <c r="Z70" t="s">
        <v>335</v>
      </c>
    </row>
    <row r="71" spans="1:27" x14ac:dyDescent="0.25">
      <c r="A71" s="1" t="s">
        <v>97</v>
      </c>
      <c r="B71">
        <v>5</v>
      </c>
      <c r="C71" s="3">
        <v>6</v>
      </c>
      <c r="D71" s="3" t="s">
        <v>17</v>
      </c>
      <c r="E71">
        <v>12.9</v>
      </c>
      <c r="F71">
        <v>13</v>
      </c>
      <c r="I71" s="2">
        <v>43222</v>
      </c>
      <c r="J71" s="2" t="s">
        <v>334</v>
      </c>
      <c r="K71" s="2"/>
      <c r="L71">
        <v>12.9</v>
      </c>
      <c r="M71">
        <v>12.9</v>
      </c>
      <c r="O71">
        <v>13</v>
      </c>
      <c r="Q71" s="2">
        <v>43298</v>
      </c>
      <c r="R71" t="s">
        <v>335</v>
      </c>
      <c r="T71">
        <v>12.8</v>
      </c>
      <c r="U71">
        <v>12.7</v>
      </c>
      <c r="V71">
        <v>12.8</v>
      </c>
      <c r="W71">
        <v>12.7</v>
      </c>
      <c r="Y71" t="s">
        <v>336</v>
      </c>
      <c r="Z71" t="s">
        <v>335</v>
      </c>
    </row>
    <row r="72" spans="1:27" x14ac:dyDescent="0.25">
      <c r="A72" s="1" t="s">
        <v>98</v>
      </c>
      <c r="B72">
        <v>5</v>
      </c>
      <c r="C72" s="3">
        <v>7</v>
      </c>
      <c r="D72" s="3" t="s">
        <v>17</v>
      </c>
      <c r="E72" s="10">
        <v>13</v>
      </c>
      <c r="F72" s="10">
        <v>13.2</v>
      </c>
      <c r="G72" s="11"/>
      <c r="I72" s="2">
        <v>43222</v>
      </c>
      <c r="J72" s="2" t="s">
        <v>334</v>
      </c>
      <c r="K72" s="2" t="s">
        <v>337</v>
      </c>
      <c r="L72">
        <v>12.2</v>
      </c>
      <c r="M72">
        <v>12.4</v>
      </c>
      <c r="O72">
        <v>12.8</v>
      </c>
      <c r="Q72" s="2">
        <v>43298</v>
      </c>
      <c r="R72" t="s">
        <v>335</v>
      </c>
      <c r="T72">
        <v>12.5</v>
      </c>
      <c r="U72">
        <v>12.4</v>
      </c>
      <c r="V72">
        <v>12.1</v>
      </c>
      <c r="W72">
        <v>12</v>
      </c>
      <c r="Y72" t="s">
        <v>336</v>
      </c>
      <c r="Z72" t="s">
        <v>335</v>
      </c>
    </row>
    <row r="73" spans="1:27" x14ac:dyDescent="0.25">
      <c r="A73" s="1" t="s">
        <v>99</v>
      </c>
      <c r="B73">
        <v>5</v>
      </c>
      <c r="C73" s="3">
        <v>8</v>
      </c>
      <c r="D73" s="3" t="s">
        <v>17</v>
      </c>
      <c r="E73" s="11">
        <v>15</v>
      </c>
      <c r="F73" s="11">
        <v>15.1</v>
      </c>
      <c r="G73" s="11"/>
      <c r="I73" s="2">
        <v>43222</v>
      </c>
      <c r="J73" s="2" t="s">
        <v>334</v>
      </c>
      <c r="K73" s="2"/>
      <c r="L73">
        <v>14.8</v>
      </c>
      <c r="M73">
        <v>14.8</v>
      </c>
      <c r="O73">
        <v>14.8</v>
      </c>
      <c r="Q73" s="2">
        <v>43298</v>
      </c>
      <c r="R73" t="s">
        <v>335</v>
      </c>
      <c r="T73">
        <v>14.7</v>
      </c>
      <c r="U73">
        <v>14.9</v>
      </c>
      <c r="V73">
        <v>14.6</v>
      </c>
      <c r="W73">
        <v>14.7</v>
      </c>
      <c r="Y73" t="s">
        <v>336</v>
      </c>
      <c r="Z73" t="s">
        <v>335</v>
      </c>
    </row>
    <row r="74" spans="1:27" x14ac:dyDescent="0.25">
      <c r="A74" s="1" t="s">
        <v>100</v>
      </c>
      <c r="B74">
        <v>5</v>
      </c>
      <c r="C74" s="3">
        <v>9</v>
      </c>
      <c r="D74" s="3" t="s">
        <v>17</v>
      </c>
      <c r="E74" s="11">
        <v>14</v>
      </c>
      <c r="F74" s="11">
        <v>13.7</v>
      </c>
      <c r="G74" s="11"/>
      <c r="I74" s="2">
        <v>43222</v>
      </c>
      <c r="J74" s="2" t="s">
        <v>334</v>
      </c>
      <c r="K74" s="2"/>
      <c r="L74">
        <v>14</v>
      </c>
      <c r="M74">
        <v>14</v>
      </c>
      <c r="O74">
        <v>14</v>
      </c>
      <c r="Q74" s="2">
        <v>43298</v>
      </c>
      <c r="R74" t="s">
        <v>335</v>
      </c>
      <c r="T74">
        <v>13.6</v>
      </c>
      <c r="U74">
        <v>14</v>
      </c>
      <c r="V74">
        <v>13.6</v>
      </c>
      <c r="W74">
        <v>13.7</v>
      </c>
      <c r="Y74" t="s">
        <v>336</v>
      </c>
      <c r="Z74" t="s">
        <v>335</v>
      </c>
    </row>
    <row r="75" spans="1:27" x14ac:dyDescent="0.25">
      <c r="A75" s="1" t="s">
        <v>85</v>
      </c>
      <c r="B75">
        <v>5</v>
      </c>
      <c r="C75">
        <v>10</v>
      </c>
      <c r="D75" s="3" t="s">
        <v>17</v>
      </c>
      <c r="E75" s="10">
        <v>8.8000000000000007</v>
      </c>
      <c r="F75" s="10">
        <v>8.6999999999999993</v>
      </c>
      <c r="G75" s="11"/>
      <c r="I75" s="2">
        <v>43222</v>
      </c>
      <c r="J75" s="2" t="s">
        <v>334</v>
      </c>
      <c r="K75" s="2" t="s">
        <v>337</v>
      </c>
      <c r="L75">
        <v>8.3000000000000007</v>
      </c>
      <c r="M75">
        <v>8.6</v>
      </c>
      <c r="O75">
        <v>8.9</v>
      </c>
      <c r="Q75" s="2">
        <v>43298</v>
      </c>
      <c r="R75" t="s">
        <v>335</v>
      </c>
      <c r="T75">
        <v>8.6</v>
      </c>
      <c r="U75">
        <v>8.6</v>
      </c>
      <c r="V75">
        <v>8.5</v>
      </c>
      <c r="W75">
        <v>8.4</v>
      </c>
      <c r="Y75" t="s">
        <v>336</v>
      </c>
      <c r="Z75" t="s">
        <v>335</v>
      </c>
    </row>
    <row r="76" spans="1:27" x14ac:dyDescent="0.25">
      <c r="A76" s="1" t="s">
        <v>87</v>
      </c>
      <c r="B76">
        <v>5</v>
      </c>
      <c r="C76">
        <v>11</v>
      </c>
      <c r="D76" s="3" t="s">
        <v>17</v>
      </c>
      <c r="E76">
        <v>13.5</v>
      </c>
      <c r="F76">
        <v>13.4</v>
      </c>
      <c r="I76" s="2">
        <v>43222</v>
      </c>
      <c r="J76" s="2" t="s">
        <v>334</v>
      </c>
      <c r="K76" s="2"/>
      <c r="L76">
        <v>13.5</v>
      </c>
      <c r="M76">
        <v>13.6</v>
      </c>
      <c r="O76">
        <v>13.5</v>
      </c>
      <c r="Q76" s="2">
        <v>43298</v>
      </c>
      <c r="R76" t="s">
        <v>335</v>
      </c>
      <c r="T76">
        <v>13.2</v>
      </c>
      <c r="U76">
        <v>13.2</v>
      </c>
      <c r="V76">
        <v>13</v>
      </c>
      <c r="W76">
        <v>13.1</v>
      </c>
      <c r="Y76" t="s">
        <v>336</v>
      </c>
      <c r="Z76" t="s">
        <v>335</v>
      </c>
    </row>
    <row r="77" spans="1:27" x14ac:dyDescent="0.25">
      <c r="A77" s="1" t="s">
        <v>88</v>
      </c>
      <c r="B77">
        <v>5</v>
      </c>
      <c r="C77">
        <v>12</v>
      </c>
      <c r="D77" s="3" t="s">
        <v>17</v>
      </c>
      <c r="E77">
        <v>17.399999999999999</v>
      </c>
      <c r="F77">
        <v>17.2</v>
      </c>
      <c r="I77" s="2">
        <v>43222</v>
      </c>
      <c r="J77" s="2" t="s">
        <v>334</v>
      </c>
      <c r="K77" s="2"/>
      <c r="L77">
        <v>16.7</v>
      </c>
      <c r="M77">
        <v>16.600000000000001</v>
      </c>
      <c r="O77">
        <v>17.100000000000001</v>
      </c>
      <c r="Q77" s="2">
        <v>43298</v>
      </c>
      <c r="R77" t="s">
        <v>335</v>
      </c>
      <c r="T77">
        <v>16.5</v>
      </c>
      <c r="U77">
        <v>16.7</v>
      </c>
      <c r="V77">
        <v>16.600000000000001</v>
      </c>
      <c r="W77">
        <v>16.600000000000001</v>
      </c>
      <c r="Y77" t="s">
        <v>336</v>
      </c>
      <c r="Z77" t="s">
        <v>335</v>
      </c>
    </row>
    <row r="78" spans="1:27" x14ac:dyDescent="0.25">
      <c r="A78" s="1" t="s">
        <v>89</v>
      </c>
      <c r="B78">
        <v>5</v>
      </c>
      <c r="C78">
        <v>13</v>
      </c>
      <c r="D78" s="3" t="s">
        <v>17</v>
      </c>
      <c r="E78">
        <v>15.3</v>
      </c>
      <c r="F78">
        <v>15.5</v>
      </c>
      <c r="I78" s="2">
        <v>43222</v>
      </c>
      <c r="J78" s="2" t="s">
        <v>334</v>
      </c>
      <c r="K78" s="2"/>
      <c r="L78">
        <v>15.2</v>
      </c>
      <c r="M78">
        <v>15.4</v>
      </c>
      <c r="O78">
        <v>15.7</v>
      </c>
      <c r="Q78" s="2">
        <v>43298</v>
      </c>
      <c r="R78" t="s">
        <v>335</v>
      </c>
      <c r="T78">
        <v>15</v>
      </c>
      <c r="U78">
        <v>15.6</v>
      </c>
      <c r="V78">
        <v>15.6</v>
      </c>
      <c r="W78">
        <v>15.7</v>
      </c>
      <c r="Y78" t="s">
        <v>336</v>
      </c>
      <c r="Z78" t="s">
        <v>335</v>
      </c>
    </row>
    <row r="79" spans="1:27" x14ac:dyDescent="0.25">
      <c r="A79" s="1" t="s">
        <v>90</v>
      </c>
      <c r="B79">
        <v>5</v>
      </c>
      <c r="C79">
        <v>14</v>
      </c>
      <c r="D79" s="3" t="s">
        <v>17</v>
      </c>
      <c r="E79">
        <v>17.100000000000001</v>
      </c>
      <c r="F79">
        <v>17.3</v>
      </c>
      <c r="G79">
        <v>16.5</v>
      </c>
      <c r="H79">
        <v>17.2</v>
      </c>
      <c r="I79" s="2">
        <v>43222</v>
      </c>
      <c r="J79" s="2" t="s">
        <v>334</v>
      </c>
      <c r="K79" s="2"/>
      <c r="L79">
        <v>16.100000000000001</v>
      </c>
      <c r="M79">
        <v>16</v>
      </c>
      <c r="O79">
        <v>17.100000000000001</v>
      </c>
      <c r="Q79" s="2">
        <v>43298</v>
      </c>
      <c r="R79" t="s">
        <v>335</v>
      </c>
      <c r="Y79" t="s">
        <v>336</v>
      </c>
      <c r="Z79" t="s">
        <v>335</v>
      </c>
      <c r="AA79" t="s">
        <v>338</v>
      </c>
    </row>
    <row r="80" spans="1:27" x14ac:dyDescent="0.25">
      <c r="A80" s="1" t="s">
        <v>339</v>
      </c>
      <c r="B80">
        <v>5</v>
      </c>
      <c r="C80">
        <v>14</v>
      </c>
      <c r="D80" s="3" t="s">
        <v>17</v>
      </c>
      <c r="J80" s="2"/>
      <c r="K80" s="2"/>
      <c r="R80" t="s">
        <v>335</v>
      </c>
      <c r="T80">
        <v>12.2</v>
      </c>
      <c r="U80">
        <v>12.5</v>
      </c>
      <c r="V80">
        <v>12.5</v>
      </c>
      <c r="W80">
        <v>12.8</v>
      </c>
      <c r="Y80" t="s">
        <v>336</v>
      </c>
      <c r="Z80" t="s">
        <v>335</v>
      </c>
    </row>
    <row r="81" spans="1:27" x14ac:dyDescent="0.25">
      <c r="A81" s="1" t="s">
        <v>91</v>
      </c>
      <c r="B81">
        <v>5</v>
      </c>
      <c r="C81">
        <v>15</v>
      </c>
      <c r="D81" s="3" t="s">
        <v>17</v>
      </c>
      <c r="E81">
        <v>14</v>
      </c>
      <c r="F81">
        <v>14.5</v>
      </c>
      <c r="G81">
        <v>14</v>
      </c>
      <c r="H81">
        <v>14.5</v>
      </c>
      <c r="I81" s="2">
        <v>43222</v>
      </c>
      <c r="J81" s="2" t="s">
        <v>334</v>
      </c>
      <c r="K81" s="2"/>
      <c r="L81">
        <v>14</v>
      </c>
      <c r="M81">
        <v>14</v>
      </c>
      <c r="O81">
        <v>14.3</v>
      </c>
      <c r="Q81" s="2">
        <v>43298</v>
      </c>
      <c r="R81" t="s">
        <v>335</v>
      </c>
      <c r="T81">
        <v>14.1</v>
      </c>
      <c r="U81">
        <v>13.9</v>
      </c>
      <c r="Y81" t="s">
        <v>336</v>
      </c>
      <c r="Z81" t="s">
        <v>335</v>
      </c>
      <c r="AA81" t="s">
        <v>340</v>
      </c>
    </row>
    <row r="82" spans="1:27" x14ac:dyDescent="0.25">
      <c r="A82" s="1" t="s">
        <v>341</v>
      </c>
      <c r="B82">
        <v>5</v>
      </c>
      <c r="C82">
        <v>15</v>
      </c>
      <c r="D82" s="3" t="s">
        <v>17</v>
      </c>
      <c r="I82" s="2"/>
      <c r="J82" s="2"/>
      <c r="K82" s="2"/>
      <c r="Q82" s="2"/>
      <c r="R82" t="s">
        <v>335</v>
      </c>
      <c r="T82">
        <v>10</v>
      </c>
      <c r="U82">
        <v>10.199999999999999</v>
      </c>
      <c r="V82">
        <v>9.5</v>
      </c>
      <c r="W82">
        <v>10</v>
      </c>
      <c r="Y82" t="s">
        <v>336</v>
      </c>
      <c r="Z82" t="s">
        <v>335</v>
      </c>
    </row>
    <row r="83" spans="1:27" x14ac:dyDescent="0.25">
      <c r="A83" s="1" t="s">
        <v>92</v>
      </c>
      <c r="B83">
        <v>5</v>
      </c>
      <c r="C83">
        <v>16</v>
      </c>
      <c r="D83" s="3" t="s">
        <v>17</v>
      </c>
      <c r="E83">
        <v>16.3</v>
      </c>
      <c r="F83">
        <v>16.3</v>
      </c>
      <c r="I83" s="2">
        <v>43222</v>
      </c>
      <c r="J83" s="2" t="s">
        <v>334</v>
      </c>
      <c r="K83" s="2"/>
      <c r="L83">
        <v>16.100000000000001</v>
      </c>
      <c r="M83">
        <v>16.399999999999999</v>
      </c>
      <c r="O83">
        <v>16.399999999999999</v>
      </c>
      <c r="Q83" s="2">
        <v>43298</v>
      </c>
      <c r="R83" t="s">
        <v>335</v>
      </c>
      <c r="Y83" t="s">
        <v>336</v>
      </c>
      <c r="Z83" t="s">
        <v>335</v>
      </c>
      <c r="AA83" t="s">
        <v>338</v>
      </c>
    </row>
    <row r="84" spans="1:27" x14ac:dyDescent="0.25">
      <c r="A84" s="1" t="s">
        <v>342</v>
      </c>
      <c r="B84">
        <v>5</v>
      </c>
      <c r="C84">
        <v>16</v>
      </c>
      <c r="D84" s="3" t="s">
        <v>17</v>
      </c>
      <c r="I84" s="2"/>
      <c r="J84" s="2"/>
      <c r="K84" s="2"/>
      <c r="Q84" s="2"/>
      <c r="R84" t="s">
        <v>335</v>
      </c>
      <c r="T84">
        <v>13.2</v>
      </c>
      <c r="U84">
        <v>13.5</v>
      </c>
      <c r="V84">
        <v>13.4</v>
      </c>
      <c r="W84">
        <v>13.7</v>
      </c>
      <c r="Y84" t="s">
        <v>336</v>
      </c>
      <c r="Z84" t="s">
        <v>335</v>
      </c>
    </row>
    <row r="85" spans="1:27" x14ac:dyDescent="0.25">
      <c r="A85" s="1" t="s">
        <v>101</v>
      </c>
      <c r="B85">
        <v>6</v>
      </c>
      <c r="C85">
        <v>1</v>
      </c>
      <c r="D85" s="3" t="s">
        <v>34</v>
      </c>
      <c r="E85" s="10">
        <v>11</v>
      </c>
      <c r="F85" s="10">
        <v>11</v>
      </c>
      <c r="I85" s="2">
        <v>43222</v>
      </c>
      <c r="J85" s="2" t="s">
        <v>334</v>
      </c>
      <c r="K85" s="2" t="s">
        <v>337</v>
      </c>
      <c r="L85">
        <v>11.4</v>
      </c>
      <c r="M85">
        <v>11.8</v>
      </c>
      <c r="N85">
        <v>11.5</v>
      </c>
      <c r="O85">
        <v>11.2</v>
      </c>
      <c r="Q85" s="2">
        <v>43298</v>
      </c>
      <c r="R85" t="s">
        <v>335</v>
      </c>
      <c r="T85">
        <v>11</v>
      </c>
      <c r="U85">
        <v>11</v>
      </c>
      <c r="V85">
        <v>11.4</v>
      </c>
      <c r="W85">
        <v>11.5</v>
      </c>
      <c r="Y85" t="s">
        <v>336</v>
      </c>
      <c r="Z85" t="s">
        <v>335</v>
      </c>
    </row>
    <row r="86" spans="1:27" x14ac:dyDescent="0.25">
      <c r="A86" s="1" t="s">
        <v>108</v>
      </c>
      <c r="B86">
        <v>6</v>
      </c>
      <c r="C86">
        <v>2</v>
      </c>
      <c r="D86" s="3" t="s">
        <v>34</v>
      </c>
      <c r="E86" s="11">
        <v>13.2</v>
      </c>
      <c r="F86" s="11">
        <v>13.2</v>
      </c>
      <c r="I86" s="2">
        <v>43222</v>
      </c>
      <c r="J86" s="2" t="s">
        <v>334</v>
      </c>
      <c r="K86" s="2"/>
      <c r="L86">
        <v>13.6</v>
      </c>
      <c r="M86">
        <v>13.6</v>
      </c>
      <c r="O86">
        <v>13.3</v>
      </c>
      <c r="Q86" s="2">
        <v>43298</v>
      </c>
      <c r="R86" t="s">
        <v>335</v>
      </c>
      <c r="T86">
        <v>12.9</v>
      </c>
      <c r="U86">
        <v>13.3</v>
      </c>
      <c r="V86">
        <v>13.1</v>
      </c>
      <c r="W86">
        <v>13.2</v>
      </c>
      <c r="Y86" t="s">
        <v>336</v>
      </c>
      <c r="Z86" t="s">
        <v>335</v>
      </c>
    </row>
    <row r="87" spans="1:27" x14ac:dyDescent="0.25">
      <c r="A87" s="1" t="s">
        <v>109</v>
      </c>
      <c r="B87">
        <v>6</v>
      </c>
      <c r="C87">
        <v>3</v>
      </c>
      <c r="D87" s="3" t="s">
        <v>34</v>
      </c>
      <c r="E87" s="11">
        <v>14.2</v>
      </c>
      <c r="F87" s="11">
        <v>14.4</v>
      </c>
      <c r="I87" s="2">
        <v>43222</v>
      </c>
      <c r="J87" s="2" t="s">
        <v>334</v>
      </c>
      <c r="K87" s="2"/>
      <c r="L87">
        <v>14.7</v>
      </c>
      <c r="M87">
        <v>14.6</v>
      </c>
      <c r="O87">
        <v>14.5</v>
      </c>
      <c r="Q87" s="2">
        <v>43298</v>
      </c>
      <c r="R87" t="s">
        <v>335</v>
      </c>
      <c r="T87">
        <v>13.9</v>
      </c>
      <c r="U87">
        <v>14</v>
      </c>
      <c r="V87">
        <v>14.3</v>
      </c>
      <c r="W87">
        <v>14.5</v>
      </c>
      <c r="Y87" t="s">
        <v>336</v>
      </c>
      <c r="Z87" t="s">
        <v>335</v>
      </c>
    </row>
    <row r="88" spans="1:27" x14ac:dyDescent="0.25">
      <c r="A88" s="1" t="s">
        <v>110</v>
      </c>
      <c r="B88">
        <v>6</v>
      </c>
      <c r="C88" s="3">
        <v>4</v>
      </c>
      <c r="D88" s="3" t="s">
        <v>34</v>
      </c>
      <c r="E88">
        <v>12.6</v>
      </c>
      <c r="F88">
        <v>13</v>
      </c>
      <c r="G88" s="11">
        <v>13</v>
      </c>
      <c r="H88" s="11">
        <v>12.5</v>
      </c>
      <c r="I88" s="2">
        <v>43222</v>
      </c>
      <c r="J88" s="2" t="s">
        <v>334</v>
      </c>
      <c r="K88" s="2"/>
      <c r="L88">
        <v>12.7</v>
      </c>
      <c r="M88">
        <v>12.7</v>
      </c>
      <c r="O88">
        <v>13</v>
      </c>
      <c r="Q88" s="2">
        <v>43298</v>
      </c>
      <c r="R88" t="s">
        <v>335</v>
      </c>
      <c r="T88">
        <v>12.4</v>
      </c>
      <c r="U88">
        <v>12.5</v>
      </c>
      <c r="V88">
        <v>12.3</v>
      </c>
      <c r="W88">
        <v>12.5</v>
      </c>
      <c r="Y88" t="s">
        <v>336</v>
      </c>
      <c r="Z88" t="s">
        <v>335</v>
      </c>
    </row>
    <row r="89" spans="1:27" x14ac:dyDescent="0.25">
      <c r="A89" s="1" t="s">
        <v>111</v>
      </c>
      <c r="B89">
        <v>6</v>
      </c>
      <c r="C89" s="3">
        <v>5</v>
      </c>
      <c r="D89" s="3" t="s">
        <v>34</v>
      </c>
      <c r="E89" s="11">
        <v>14.2</v>
      </c>
      <c r="F89" s="11">
        <v>14</v>
      </c>
      <c r="I89" s="2">
        <v>43222</v>
      </c>
      <c r="J89" s="2" t="s">
        <v>334</v>
      </c>
      <c r="K89" s="2"/>
      <c r="L89">
        <v>13.6</v>
      </c>
      <c r="M89">
        <v>13.6</v>
      </c>
      <c r="O89">
        <v>14.1</v>
      </c>
      <c r="Q89" s="2">
        <v>43298</v>
      </c>
      <c r="R89" t="s">
        <v>335</v>
      </c>
      <c r="T89">
        <v>13.9</v>
      </c>
      <c r="U89">
        <v>13.9</v>
      </c>
      <c r="V89">
        <v>13.4</v>
      </c>
      <c r="W89">
        <v>13.5</v>
      </c>
      <c r="Y89" t="s">
        <v>336</v>
      </c>
      <c r="Z89" t="s">
        <v>335</v>
      </c>
    </row>
    <row r="90" spans="1:27" x14ac:dyDescent="0.25">
      <c r="A90" s="1" t="s">
        <v>112</v>
      </c>
      <c r="B90">
        <v>6</v>
      </c>
      <c r="C90" s="3">
        <v>6</v>
      </c>
      <c r="D90" s="3" t="s">
        <v>34</v>
      </c>
      <c r="E90" s="10">
        <v>10.199999999999999</v>
      </c>
      <c r="F90" s="10">
        <v>10.199999999999999</v>
      </c>
      <c r="I90" s="2">
        <v>43222</v>
      </c>
      <c r="J90" s="2" t="s">
        <v>334</v>
      </c>
      <c r="K90" s="2" t="s">
        <v>337</v>
      </c>
      <c r="L90">
        <v>10.199999999999999</v>
      </c>
      <c r="M90">
        <v>10.4</v>
      </c>
      <c r="O90">
        <v>10.199999999999999</v>
      </c>
      <c r="Q90" s="2">
        <v>43298</v>
      </c>
      <c r="R90" t="s">
        <v>335</v>
      </c>
      <c r="T90">
        <v>9.8000000000000007</v>
      </c>
      <c r="U90">
        <v>10.1</v>
      </c>
      <c r="V90">
        <v>9.9</v>
      </c>
      <c r="W90">
        <v>10.1</v>
      </c>
      <c r="Y90" t="s">
        <v>336</v>
      </c>
      <c r="Z90" t="s">
        <v>335</v>
      </c>
    </row>
    <row r="91" spans="1:27" x14ac:dyDescent="0.25">
      <c r="A91" s="1" t="s">
        <v>113</v>
      </c>
      <c r="B91">
        <v>6</v>
      </c>
      <c r="C91" s="3">
        <v>7</v>
      </c>
      <c r="D91" s="3" t="s">
        <v>34</v>
      </c>
      <c r="E91">
        <v>14.4</v>
      </c>
      <c r="F91">
        <v>14.4</v>
      </c>
      <c r="G91">
        <v>14.9</v>
      </c>
      <c r="H91">
        <v>14.3</v>
      </c>
      <c r="I91" s="2">
        <v>43222</v>
      </c>
      <c r="J91" s="2" t="s">
        <v>334</v>
      </c>
      <c r="K91" s="2"/>
      <c r="L91">
        <v>14.2</v>
      </c>
      <c r="M91">
        <v>14.2</v>
      </c>
      <c r="O91">
        <v>14.4</v>
      </c>
      <c r="Q91" s="2">
        <v>43298</v>
      </c>
      <c r="R91" t="s">
        <v>335</v>
      </c>
      <c r="T91">
        <v>14.4</v>
      </c>
      <c r="U91">
        <v>14</v>
      </c>
      <c r="V91">
        <v>14.3</v>
      </c>
      <c r="W91">
        <v>14</v>
      </c>
      <c r="Y91" t="s">
        <v>336</v>
      </c>
      <c r="Z91" t="s">
        <v>335</v>
      </c>
    </row>
    <row r="92" spans="1:27" x14ac:dyDescent="0.25">
      <c r="A92" s="1" t="s">
        <v>114</v>
      </c>
      <c r="B92">
        <v>6</v>
      </c>
      <c r="C92" s="3">
        <v>8</v>
      </c>
      <c r="D92" s="3" t="s">
        <v>34</v>
      </c>
      <c r="E92">
        <v>14.4</v>
      </c>
      <c r="F92">
        <v>14.2</v>
      </c>
      <c r="I92" s="2">
        <v>43222</v>
      </c>
      <c r="J92" s="2" t="s">
        <v>334</v>
      </c>
      <c r="K92" s="2"/>
      <c r="L92">
        <v>14.1</v>
      </c>
      <c r="M92">
        <v>14.1</v>
      </c>
      <c r="O92">
        <v>14.3</v>
      </c>
      <c r="Q92" s="2">
        <v>43298</v>
      </c>
      <c r="R92" t="s">
        <v>335</v>
      </c>
      <c r="T92">
        <v>14.2</v>
      </c>
      <c r="U92">
        <v>14</v>
      </c>
      <c r="V92">
        <v>14.2</v>
      </c>
      <c r="W92">
        <v>13.7</v>
      </c>
      <c r="Y92" t="s">
        <v>336</v>
      </c>
      <c r="Z92" t="s">
        <v>335</v>
      </c>
    </row>
    <row r="93" spans="1:27" x14ac:dyDescent="0.25">
      <c r="A93" s="1" t="s">
        <v>115</v>
      </c>
      <c r="B93">
        <v>6</v>
      </c>
      <c r="C93" s="3">
        <v>9</v>
      </c>
      <c r="D93" s="3" t="s">
        <v>34</v>
      </c>
      <c r="E93">
        <v>13.9</v>
      </c>
      <c r="F93">
        <v>13.8</v>
      </c>
      <c r="I93" s="2">
        <v>43222</v>
      </c>
      <c r="J93" s="2" t="s">
        <v>334</v>
      </c>
      <c r="K93" s="2"/>
      <c r="L93">
        <v>14.5</v>
      </c>
      <c r="M93">
        <v>14.2</v>
      </c>
      <c r="O93">
        <v>13.9</v>
      </c>
      <c r="Q93" s="2">
        <v>43298</v>
      </c>
      <c r="R93" t="s">
        <v>335</v>
      </c>
      <c r="T93">
        <v>13.9</v>
      </c>
      <c r="U93">
        <v>13.9</v>
      </c>
      <c r="V93">
        <v>14</v>
      </c>
      <c r="W93">
        <v>13.8</v>
      </c>
      <c r="Y93" t="s">
        <v>336</v>
      </c>
      <c r="Z93" t="s">
        <v>335</v>
      </c>
    </row>
    <row r="94" spans="1:27" x14ac:dyDescent="0.25">
      <c r="A94" s="1" t="s">
        <v>102</v>
      </c>
      <c r="B94">
        <v>6</v>
      </c>
      <c r="C94">
        <v>10</v>
      </c>
      <c r="D94" s="3" t="s">
        <v>34</v>
      </c>
      <c r="E94">
        <v>11.6</v>
      </c>
      <c r="F94">
        <v>11.7</v>
      </c>
      <c r="I94" s="2">
        <v>43222</v>
      </c>
      <c r="J94" s="2" t="s">
        <v>334</v>
      </c>
      <c r="K94" s="2"/>
      <c r="L94">
        <v>12.2</v>
      </c>
      <c r="M94">
        <v>12.1</v>
      </c>
      <c r="O94">
        <v>11.9</v>
      </c>
      <c r="Q94" s="2">
        <v>43298</v>
      </c>
      <c r="R94" t="s">
        <v>335</v>
      </c>
      <c r="T94">
        <v>11.5</v>
      </c>
      <c r="U94">
        <v>11.5</v>
      </c>
      <c r="V94">
        <v>11.6</v>
      </c>
      <c r="W94">
        <v>11.6</v>
      </c>
      <c r="Y94" t="s">
        <v>336</v>
      </c>
      <c r="Z94" t="s">
        <v>335</v>
      </c>
    </row>
    <row r="95" spans="1:27" x14ac:dyDescent="0.25">
      <c r="A95" s="1" t="s">
        <v>103</v>
      </c>
      <c r="B95">
        <v>6</v>
      </c>
      <c r="C95">
        <v>11</v>
      </c>
      <c r="D95" s="3" t="s">
        <v>34</v>
      </c>
      <c r="E95">
        <v>16.5</v>
      </c>
      <c r="F95">
        <v>16.399999999999999</v>
      </c>
      <c r="I95" s="2">
        <v>43222</v>
      </c>
      <c r="J95" s="2" t="s">
        <v>334</v>
      </c>
      <c r="K95" s="2"/>
      <c r="L95">
        <v>16.899999999999999</v>
      </c>
      <c r="M95">
        <v>16.600000000000001</v>
      </c>
      <c r="O95">
        <v>16.2</v>
      </c>
      <c r="Q95" s="2">
        <v>43298</v>
      </c>
      <c r="R95" t="s">
        <v>335</v>
      </c>
      <c r="T95">
        <v>16.8</v>
      </c>
      <c r="U95">
        <v>16.600000000000001</v>
      </c>
      <c r="V95">
        <v>16.399999999999999</v>
      </c>
      <c r="W95">
        <v>16.2</v>
      </c>
      <c r="Y95" t="s">
        <v>336</v>
      </c>
      <c r="Z95" t="s">
        <v>335</v>
      </c>
    </row>
    <row r="96" spans="1:27" x14ac:dyDescent="0.25">
      <c r="A96" s="1" t="s">
        <v>104</v>
      </c>
      <c r="B96">
        <v>6</v>
      </c>
      <c r="C96">
        <v>12</v>
      </c>
      <c r="D96" s="3" t="s">
        <v>34</v>
      </c>
      <c r="E96">
        <v>16.7</v>
      </c>
      <c r="F96">
        <v>16.7</v>
      </c>
      <c r="I96" s="2">
        <v>43222</v>
      </c>
      <c r="J96" s="2" t="s">
        <v>334</v>
      </c>
      <c r="K96" s="2"/>
      <c r="L96">
        <v>17.7</v>
      </c>
      <c r="M96">
        <v>17.5</v>
      </c>
      <c r="O96">
        <v>17.2</v>
      </c>
      <c r="Q96" s="2">
        <v>43298</v>
      </c>
      <c r="R96" t="s">
        <v>335</v>
      </c>
      <c r="T96">
        <v>16.5</v>
      </c>
      <c r="U96">
        <v>16.8</v>
      </c>
      <c r="V96">
        <v>16.7</v>
      </c>
      <c r="W96">
        <v>16.8</v>
      </c>
      <c r="Y96" t="s">
        <v>336</v>
      </c>
      <c r="Z96" t="s">
        <v>335</v>
      </c>
    </row>
    <row r="97" spans="1:26" x14ac:dyDescent="0.25">
      <c r="A97" s="1" t="s">
        <v>105</v>
      </c>
      <c r="B97">
        <v>6</v>
      </c>
      <c r="C97">
        <v>13</v>
      </c>
      <c r="D97" s="3" t="s">
        <v>34</v>
      </c>
      <c r="E97">
        <v>15.5</v>
      </c>
      <c r="F97">
        <v>15.5</v>
      </c>
      <c r="I97" s="2">
        <v>43222</v>
      </c>
      <c r="J97" s="2" t="s">
        <v>334</v>
      </c>
      <c r="K97" s="2"/>
      <c r="L97">
        <v>15.2</v>
      </c>
      <c r="M97">
        <v>15.1</v>
      </c>
      <c r="O97">
        <v>15.8</v>
      </c>
      <c r="Q97" s="2">
        <v>43298</v>
      </c>
      <c r="R97" t="s">
        <v>335</v>
      </c>
      <c r="T97">
        <v>15</v>
      </c>
      <c r="U97">
        <v>15</v>
      </c>
      <c r="V97">
        <v>14.7</v>
      </c>
      <c r="W97">
        <v>14.8</v>
      </c>
      <c r="Y97" t="s">
        <v>336</v>
      </c>
      <c r="Z97" t="s">
        <v>335</v>
      </c>
    </row>
    <row r="98" spans="1:26" x14ac:dyDescent="0.25">
      <c r="A98" s="1" t="s">
        <v>106</v>
      </c>
      <c r="B98">
        <v>6</v>
      </c>
      <c r="C98">
        <v>14</v>
      </c>
      <c r="D98" s="3" t="s">
        <v>34</v>
      </c>
      <c r="E98">
        <v>11.5</v>
      </c>
      <c r="F98">
        <v>11.5</v>
      </c>
      <c r="I98" s="2">
        <v>43222</v>
      </c>
      <c r="J98" s="2" t="s">
        <v>334</v>
      </c>
      <c r="K98" s="2"/>
      <c r="L98">
        <v>14.1</v>
      </c>
      <c r="M98">
        <v>14.4</v>
      </c>
      <c r="O98">
        <v>14.9</v>
      </c>
      <c r="Q98" s="2">
        <v>43298</v>
      </c>
      <c r="R98" t="s">
        <v>335</v>
      </c>
      <c r="T98">
        <v>14.7</v>
      </c>
      <c r="U98">
        <v>14.8</v>
      </c>
      <c r="V98">
        <v>14.5</v>
      </c>
      <c r="W98">
        <v>14.7</v>
      </c>
      <c r="Y98" t="s">
        <v>336</v>
      </c>
      <c r="Z98" t="s">
        <v>335</v>
      </c>
    </row>
    <row r="99" spans="1:26" x14ac:dyDescent="0.25">
      <c r="A99" s="1" t="s">
        <v>107</v>
      </c>
      <c r="B99">
        <v>6</v>
      </c>
      <c r="C99">
        <v>15</v>
      </c>
      <c r="D99" s="3" t="s">
        <v>34</v>
      </c>
      <c r="E99">
        <v>12</v>
      </c>
      <c r="F99">
        <v>12.2</v>
      </c>
      <c r="I99" s="2">
        <v>43222</v>
      </c>
      <c r="J99" s="2" t="s">
        <v>334</v>
      </c>
      <c r="K99" s="2"/>
      <c r="L99">
        <v>12.4</v>
      </c>
      <c r="M99">
        <v>12.1</v>
      </c>
      <c r="O99">
        <v>11.8</v>
      </c>
      <c r="Q99" s="2">
        <v>43298</v>
      </c>
      <c r="R99" t="s">
        <v>335</v>
      </c>
      <c r="T99">
        <v>12</v>
      </c>
      <c r="U99">
        <v>12.5</v>
      </c>
      <c r="V99">
        <v>12.3</v>
      </c>
      <c r="W99">
        <v>12.2</v>
      </c>
      <c r="Y99" t="s">
        <v>336</v>
      </c>
      <c r="Z99" t="s">
        <v>335</v>
      </c>
    </row>
    <row r="100" spans="1:26" x14ac:dyDescent="0.25">
      <c r="A100" s="1" t="s">
        <v>343</v>
      </c>
      <c r="B100">
        <v>6</v>
      </c>
      <c r="C100">
        <v>16</v>
      </c>
      <c r="D100" s="3" t="s">
        <v>34</v>
      </c>
      <c r="E100">
        <v>11.4</v>
      </c>
      <c r="F100">
        <v>11.4</v>
      </c>
      <c r="I100" s="2">
        <v>43222</v>
      </c>
      <c r="J100" s="2" t="s">
        <v>334</v>
      </c>
      <c r="K100" s="2"/>
      <c r="L100">
        <v>11.9</v>
      </c>
      <c r="M100">
        <v>11.1</v>
      </c>
      <c r="N100">
        <v>11.4</v>
      </c>
      <c r="O100">
        <v>10.8</v>
      </c>
      <c r="Q100" s="2">
        <v>43298</v>
      </c>
      <c r="R100" t="s">
        <v>335</v>
      </c>
      <c r="T100">
        <v>11.1</v>
      </c>
      <c r="U100">
        <v>11.5</v>
      </c>
      <c r="V100">
        <v>11.2</v>
      </c>
      <c r="W100">
        <v>11.3</v>
      </c>
      <c r="Y100" t="s">
        <v>336</v>
      </c>
      <c r="Z100" t="s">
        <v>335</v>
      </c>
    </row>
    <row r="101" spans="1:26" x14ac:dyDescent="0.25">
      <c r="A101" s="1" t="s">
        <v>116</v>
      </c>
      <c r="B101">
        <v>7</v>
      </c>
      <c r="C101">
        <v>1</v>
      </c>
      <c r="D101" s="3" t="s">
        <v>117</v>
      </c>
      <c r="E101">
        <v>8.5</v>
      </c>
      <c r="F101">
        <v>8.6999999999999993</v>
      </c>
      <c r="G101">
        <v>9.6</v>
      </c>
      <c r="H101">
        <v>7</v>
      </c>
      <c r="I101" s="2">
        <v>43222</v>
      </c>
      <c r="J101" s="2" t="s">
        <v>334</v>
      </c>
      <c r="K101" s="2"/>
      <c r="L101">
        <v>9.5</v>
      </c>
      <c r="M101">
        <v>9.5</v>
      </c>
      <c r="O101">
        <v>9.6999999999999993</v>
      </c>
      <c r="Q101" s="2">
        <v>43298</v>
      </c>
      <c r="R101" t="s">
        <v>335</v>
      </c>
      <c r="T101">
        <v>8.1999999999999993</v>
      </c>
      <c r="U101">
        <v>8.5</v>
      </c>
      <c r="V101">
        <v>8</v>
      </c>
      <c r="W101">
        <v>8.1999999999999993</v>
      </c>
      <c r="Y101" t="s">
        <v>336</v>
      </c>
      <c r="Z101" t="s">
        <v>335</v>
      </c>
    </row>
    <row r="102" spans="1:26" x14ac:dyDescent="0.25">
      <c r="A102" s="1" t="s">
        <v>125</v>
      </c>
      <c r="B102">
        <v>7</v>
      </c>
      <c r="C102">
        <v>2</v>
      </c>
      <c r="D102" s="3" t="s">
        <v>117</v>
      </c>
      <c r="E102">
        <v>11</v>
      </c>
      <c r="F102">
        <v>11</v>
      </c>
      <c r="I102" s="2">
        <v>43222</v>
      </c>
      <c r="J102" s="2" t="s">
        <v>334</v>
      </c>
      <c r="K102" s="2"/>
      <c r="L102">
        <v>10.4</v>
      </c>
      <c r="M102">
        <v>9.8000000000000007</v>
      </c>
      <c r="N102">
        <v>10</v>
      </c>
      <c r="O102">
        <v>10.199999999999999</v>
      </c>
      <c r="Q102" s="2">
        <v>43298</v>
      </c>
      <c r="R102" t="s">
        <v>335</v>
      </c>
      <c r="T102">
        <v>9.5</v>
      </c>
      <c r="U102">
        <v>9.6</v>
      </c>
      <c r="V102">
        <v>9.6999999999999993</v>
      </c>
      <c r="W102">
        <v>10</v>
      </c>
      <c r="Y102" t="s">
        <v>336</v>
      </c>
      <c r="Z102" t="s">
        <v>335</v>
      </c>
    </row>
    <row r="103" spans="1:26" x14ac:dyDescent="0.25">
      <c r="A103" s="1" t="s">
        <v>126</v>
      </c>
      <c r="B103">
        <v>7</v>
      </c>
      <c r="C103">
        <v>3</v>
      </c>
      <c r="D103" s="3" t="s">
        <v>117</v>
      </c>
      <c r="E103">
        <v>11.1</v>
      </c>
      <c r="F103">
        <v>11.1</v>
      </c>
      <c r="I103" s="2">
        <v>43222</v>
      </c>
      <c r="J103" s="2" t="s">
        <v>334</v>
      </c>
      <c r="K103" s="2"/>
      <c r="L103">
        <v>11.5</v>
      </c>
      <c r="M103">
        <v>10.7</v>
      </c>
      <c r="N103">
        <v>10.7</v>
      </c>
      <c r="O103">
        <v>10.9</v>
      </c>
      <c r="Q103" s="2">
        <v>43298</v>
      </c>
      <c r="R103" t="s">
        <v>335</v>
      </c>
      <c r="T103">
        <v>11.2</v>
      </c>
      <c r="U103">
        <v>10.9</v>
      </c>
      <c r="V103">
        <v>9.6</v>
      </c>
      <c r="W103">
        <v>9.6</v>
      </c>
      <c r="Y103" t="s">
        <v>336</v>
      </c>
      <c r="Z103" t="s">
        <v>335</v>
      </c>
    </row>
    <row r="104" spans="1:26" x14ac:dyDescent="0.25">
      <c r="A104" s="1" t="s">
        <v>127</v>
      </c>
      <c r="B104">
        <v>7</v>
      </c>
      <c r="C104" s="3">
        <v>4</v>
      </c>
      <c r="D104" s="3" t="s">
        <v>117</v>
      </c>
      <c r="E104">
        <v>11.6</v>
      </c>
      <c r="F104">
        <v>11.5</v>
      </c>
      <c r="G104">
        <v>11.6</v>
      </c>
      <c r="H104">
        <v>11.1</v>
      </c>
      <c r="I104" s="2">
        <v>43222</v>
      </c>
      <c r="J104" s="2" t="s">
        <v>334</v>
      </c>
      <c r="K104" s="2"/>
      <c r="L104">
        <v>12.1</v>
      </c>
      <c r="M104">
        <v>12.4</v>
      </c>
      <c r="O104">
        <v>13.3</v>
      </c>
      <c r="Q104" s="2">
        <v>43298</v>
      </c>
      <c r="R104" t="s">
        <v>335</v>
      </c>
      <c r="T104">
        <v>12.4</v>
      </c>
      <c r="U104">
        <v>12.7</v>
      </c>
      <c r="V104">
        <v>12</v>
      </c>
      <c r="W104">
        <v>12</v>
      </c>
      <c r="Y104" t="s">
        <v>336</v>
      </c>
      <c r="Z104" t="s">
        <v>335</v>
      </c>
    </row>
    <row r="105" spans="1:26" x14ac:dyDescent="0.25">
      <c r="A105" s="1" t="s">
        <v>128</v>
      </c>
      <c r="B105">
        <v>7</v>
      </c>
      <c r="C105" s="3">
        <v>5</v>
      </c>
      <c r="D105" s="3" t="s">
        <v>117</v>
      </c>
      <c r="E105">
        <v>13</v>
      </c>
      <c r="F105">
        <v>12.8</v>
      </c>
      <c r="I105" s="2">
        <v>43222</v>
      </c>
      <c r="J105" s="2" t="s">
        <v>334</v>
      </c>
      <c r="K105" s="2"/>
      <c r="L105">
        <v>13.7</v>
      </c>
      <c r="M105">
        <v>13.1</v>
      </c>
      <c r="N105">
        <v>13.4</v>
      </c>
      <c r="O105">
        <v>12.8</v>
      </c>
      <c r="Q105" s="2">
        <v>43298</v>
      </c>
      <c r="R105" t="s">
        <v>335</v>
      </c>
      <c r="T105">
        <v>12.5</v>
      </c>
      <c r="U105">
        <v>12.3</v>
      </c>
      <c r="V105">
        <v>12.6</v>
      </c>
      <c r="W105">
        <v>12.7</v>
      </c>
      <c r="Y105" t="s">
        <v>336</v>
      </c>
      <c r="Z105" t="s">
        <v>335</v>
      </c>
    </row>
    <row r="106" spans="1:26" x14ac:dyDescent="0.25">
      <c r="A106" s="1" t="s">
        <v>129</v>
      </c>
      <c r="B106">
        <v>7</v>
      </c>
      <c r="C106" s="3">
        <v>6</v>
      </c>
      <c r="D106" s="3" t="s">
        <v>117</v>
      </c>
      <c r="E106">
        <v>11.2</v>
      </c>
      <c r="F106">
        <v>11.4</v>
      </c>
      <c r="I106" s="2">
        <v>43222</v>
      </c>
      <c r="J106" s="2" t="s">
        <v>334</v>
      </c>
      <c r="K106" s="2"/>
      <c r="L106">
        <v>11.6</v>
      </c>
      <c r="M106">
        <v>11.4</v>
      </c>
      <c r="O106">
        <v>11.2</v>
      </c>
      <c r="Q106" s="2">
        <v>43298</v>
      </c>
      <c r="R106" t="s">
        <v>335</v>
      </c>
      <c r="T106">
        <v>10.9</v>
      </c>
      <c r="U106">
        <v>11.1</v>
      </c>
      <c r="V106">
        <v>10.5</v>
      </c>
      <c r="W106">
        <v>10.5</v>
      </c>
      <c r="Y106" t="s">
        <v>336</v>
      </c>
      <c r="Z106" t="s">
        <v>335</v>
      </c>
    </row>
    <row r="107" spans="1:26" x14ac:dyDescent="0.25">
      <c r="A107" s="1" t="s">
        <v>130</v>
      </c>
      <c r="B107">
        <v>7</v>
      </c>
      <c r="C107" s="3">
        <v>7</v>
      </c>
      <c r="D107" s="3" t="s">
        <v>117</v>
      </c>
      <c r="E107">
        <v>11.4</v>
      </c>
      <c r="F107">
        <v>11.1</v>
      </c>
      <c r="I107" s="2">
        <v>43222</v>
      </c>
      <c r="J107" s="2" t="s">
        <v>334</v>
      </c>
      <c r="K107" s="2"/>
      <c r="L107">
        <v>11.6</v>
      </c>
      <c r="M107">
        <v>11.3</v>
      </c>
      <c r="O107">
        <v>11.6</v>
      </c>
      <c r="Q107" s="2">
        <v>43298</v>
      </c>
      <c r="R107" t="s">
        <v>335</v>
      </c>
      <c r="T107">
        <v>12.2</v>
      </c>
      <c r="U107">
        <v>12.1</v>
      </c>
      <c r="V107">
        <v>11.5</v>
      </c>
      <c r="W107">
        <v>11.4</v>
      </c>
      <c r="Y107" t="s">
        <v>336</v>
      </c>
      <c r="Z107" t="s">
        <v>335</v>
      </c>
    </row>
    <row r="108" spans="1:26" x14ac:dyDescent="0.25">
      <c r="A108" s="1" t="s">
        <v>131</v>
      </c>
      <c r="B108">
        <v>7</v>
      </c>
      <c r="C108" s="3">
        <v>8</v>
      </c>
      <c r="D108" s="3" t="s">
        <v>117</v>
      </c>
      <c r="E108">
        <v>12</v>
      </c>
      <c r="F108">
        <v>12.2</v>
      </c>
      <c r="G108">
        <v>12.7</v>
      </c>
      <c r="H108">
        <v>11.6</v>
      </c>
      <c r="I108" s="2">
        <v>43222</v>
      </c>
      <c r="J108" s="2" t="s">
        <v>334</v>
      </c>
      <c r="K108" s="2"/>
      <c r="L108">
        <v>11.9</v>
      </c>
      <c r="M108">
        <v>11.7</v>
      </c>
      <c r="O108">
        <v>12.3</v>
      </c>
      <c r="Q108" s="2">
        <v>43298</v>
      </c>
      <c r="R108" t="s">
        <v>335</v>
      </c>
      <c r="T108">
        <v>11.6</v>
      </c>
      <c r="U108">
        <v>11.4</v>
      </c>
      <c r="V108">
        <v>12.2</v>
      </c>
      <c r="W108">
        <v>12.1</v>
      </c>
      <c r="Y108" t="s">
        <v>336</v>
      </c>
      <c r="Z108" t="s">
        <v>335</v>
      </c>
    </row>
    <row r="109" spans="1:26" x14ac:dyDescent="0.25">
      <c r="A109" s="1" t="s">
        <v>132</v>
      </c>
      <c r="B109">
        <v>7</v>
      </c>
      <c r="C109" s="3">
        <v>9</v>
      </c>
      <c r="D109" s="3" t="s">
        <v>117</v>
      </c>
      <c r="E109">
        <v>8.1999999999999993</v>
      </c>
      <c r="F109">
        <v>8.5</v>
      </c>
      <c r="G109">
        <v>7.8</v>
      </c>
      <c r="H109">
        <v>8.3000000000000007</v>
      </c>
      <c r="I109" s="2">
        <v>43222</v>
      </c>
      <c r="J109" s="2" t="s">
        <v>334</v>
      </c>
      <c r="K109" s="2"/>
      <c r="L109">
        <v>8</v>
      </c>
      <c r="M109">
        <v>8</v>
      </c>
      <c r="O109">
        <v>7.9</v>
      </c>
      <c r="Q109" s="2">
        <v>43298</v>
      </c>
      <c r="R109" t="s">
        <v>335</v>
      </c>
      <c r="T109">
        <v>7.7</v>
      </c>
      <c r="U109">
        <v>7.9</v>
      </c>
      <c r="V109">
        <v>7.6</v>
      </c>
      <c r="W109">
        <v>7.5</v>
      </c>
      <c r="Y109" t="s">
        <v>336</v>
      </c>
      <c r="Z109" t="s">
        <v>335</v>
      </c>
    </row>
    <row r="110" spans="1:26" x14ac:dyDescent="0.25">
      <c r="A110" s="1" t="s">
        <v>118</v>
      </c>
      <c r="B110">
        <v>7</v>
      </c>
      <c r="C110">
        <v>10</v>
      </c>
      <c r="D110" s="3" t="s">
        <v>117</v>
      </c>
      <c r="E110">
        <v>11.9</v>
      </c>
      <c r="F110">
        <v>11.7</v>
      </c>
      <c r="I110" s="2">
        <v>43222</v>
      </c>
      <c r="J110" s="2" t="s">
        <v>334</v>
      </c>
      <c r="K110" s="2"/>
      <c r="L110">
        <v>11.6</v>
      </c>
      <c r="M110">
        <v>11.5</v>
      </c>
      <c r="O110">
        <v>12.2</v>
      </c>
      <c r="Q110" s="2">
        <v>43298</v>
      </c>
      <c r="R110" t="s">
        <v>335</v>
      </c>
      <c r="T110">
        <v>12</v>
      </c>
      <c r="U110">
        <v>11.7</v>
      </c>
      <c r="V110">
        <v>11.3</v>
      </c>
      <c r="W110">
        <v>11.3</v>
      </c>
      <c r="Y110" t="s">
        <v>336</v>
      </c>
      <c r="Z110" t="s">
        <v>335</v>
      </c>
    </row>
    <row r="111" spans="1:26" x14ac:dyDescent="0.25">
      <c r="A111" s="1" t="s">
        <v>119</v>
      </c>
      <c r="B111">
        <v>7</v>
      </c>
      <c r="C111">
        <v>11</v>
      </c>
      <c r="D111" s="3" t="s">
        <v>117</v>
      </c>
      <c r="E111">
        <v>11.6</v>
      </c>
      <c r="F111">
        <v>12</v>
      </c>
      <c r="I111" s="2">
        <v>43222</v>
      </c>
      <c r="J111" s="2" t="s">
        <v>334</v>
      </c>
      <c r="K111" s="2"/>
      <c r="L111">
        <v>11</v>
      </c>
      <c r="M111">
        <v>11.1</v>
      </c>
      <c r="O111">
        <v>11.5</v>
      </c>
      <c r="Q111" s="2">
        <v>43298</v>
      </c>
      <c r="R111" t="s">
        <v>335</v>
      </c>
      <c r="T111">
        <v>10.7</v>
      </c>
      <c r="U111">
        <v>10.5</v>
      </c>
      <c r="V111">
        <v>11.4</v>
      </c>
      <c r="W111">
        <v>11.3</v>
      </c>
      <c r="Y111" t="s">
        <v>336</v>
      </c>
      <c r="Z111" t="s">
        <v>335</v>
      </c>
    </row>
    <row r="112" spans="1:26" x14ac:dyDescent="0.25">
      <c r="A112" s="1" t="s">
        <v>120</v>
      </c>
      <c r="B112">
        <v>7</v>
      </c>
      <c r="C112">
        <v>12</v>
      </c>
      <c r="D112" s="3" t="s">
        <v>117</v>
      </c>
      <c r="E112" s="10">
        <v>12.2</v>
      </c>
      <c r="F112" s="10">
        <v>12.2</v>
      </c>
      <c r="G112" s="10">
        <v>12.5</v>
      </c>
      <c r="H112" s="10">
        <v>11.7</v>
      </c>
      <c r="I112" s="2">
        <v>43222</v>
      </c>
      <c r="J112" s="2" t="s">
        <v>334</v>
      </c>
      <c r="K112" s="2" t="s">
        <v>337</v>
      </c>
      <c r="L112">
        <v>12.7</v>
      </c>
      <c r="M112">
        <v>12.5</v>
      </c>
      <c r="O112">
        <v>12.5</v>
      </c>
      <c r="Q112" s="2">
        <v>43298</v>
      </c>
      <c r="R112" t="s">
        <v>335</v>
      </c>
      <c r="T112">
        <v>10.5</v>
      </c>
      <c r="U112">
        <v>10.7</v>
      </c>
      <c r="V112">
        <v>10.9</v>
      </c>
      <c r="W112">
        <v>11.3</v>
      </c>
      <c r="Y112" t="s">
        <v>336</v>
      </c>
      <c r="Z112" t="s">
        <v>335</v>
      </c>
    </row>
    <row r="113" spans="1:26" x14ac:dyDescent="0.25">
      <c r="A113" s="1" t="s">
        <v>121</v>
      </c>
      <c r="B113">
        <v>7</v>
      </c>
      <c r="C113">
        <v>13</v>
      </c>
      <c r="D113" s="3" t="s">
        <v>117</v>
      </c>
      <c r="E113">
        <v>8</v>
      </c>
      <c r="F113">
        <v>7.8</v>
      </c>
      <c r="I113" s="2">
        <v>43222</v>
      </c>
      <c r="J113" s="2" t="s">
        <v>334</v>
      </c>
      <c r="K113" s="2"/>
      <c r="L113">
        <v>8.3000000000000007</v>
      </c>
      <c r="M113">
        <v>8.8000000000000007</v>
      </c>
      <c r="N113">
        <v>8.4</v>
      </c>
      <c r="O113">
        <v>8.3000000000000007</v>
      </c>
      <c r="Q113" s="2">
        <v>43298</v>
      </c>
      <c r="R113" t="s">
        <v>335</v>
      </c>
      <c r="T113">
        <v>7.8</v>
      </c>
      <c r="U113">
        <v>7.5</v>
      </c>
      <c r="V113">
        <v>7.5</v>
      </c>
      <c r="W113">
        <v>7.6</v>
      </c>
      <c r="Y113" t="s">
        <v>336</v>
      </c>
      <c r="Z113" t="s">
        <v>335</v>
      </c>
    </row>
    <row r="114" spans="1:26" x14ac:dyDescent="0.25">
      <c r="A114" s="1" t="s">
        <v>122</v>
      </c>
      <c r="B114">
        <v>7</v>
      </c>
      <c r="C114">
        <v>14</v>
      </c>
      <c r="D114" s="3" t="s">
        <v>117</v>
      </c>
      <c r="E114">
        <v>12.1</v>
      </c>
      <c r="F114">
        <v>12</v>
      </c>
      <c r="I114" s="2">
        <v>43222</v>
      </c>
      <c r="J114" s="2" t="s">
        <v>334</v>
      </c>
      <c r="K114" s="2"/>
      <c r="L114">
        <v>12.6</v>
      </c>
      <c r="M114">
        <v>12.4</v>
      </c>
      <c r="O114">
        <v>11.7</v>
      </c>
      <c r="Q114" s="2">
        <v>43298</v>
      </c>
      <c r="R114" t="s">
        <v>335</v>
      </c>
      <c r="T114">
        <v>12</v>
      </c>
      <c r="U114">
        <v>12</v>
      </c>
      <c r="V114">
        <v>12.6</v>
      </c>
      <c r="W114">
        <v>12.2</v>
      </c>
      <c r="Y114" t="s">
        <v>336</v>
      </c>
      <c r="Z114" t="s">
        <v>335</v>
      </c>
    </row>
    <row r="115" spans="1:26" x14ac:dyDescent="0.25">
      <c r="A115" s="1" t="s">
        <v>123</v>
      </c>
      <c r="B115">
        <v>7</v>
      </c>
      <c r="C115">
        <v>15</v>
      </c>
      <c r="D115" s="3" t="s">
        <v>117</v>
      </c>
      <c r="E115">
        <v>12.4</v>
      </c>
      <c r="F115">
        <v>12</v>
      </c>
      <c r="I115" s="2">
        <v>43222</v>
      </c>
      <c r="J115" s="2" t="s">
        <v>334</v>
      </c>
      <c r="K115" s="2"/>
      <c r="L115">
        <v>10.199999999999999</v>
      </c>
      <c r="M115">
        <v>10.4</v>
      </c>
      <c r="O115">
        <v>14</v>
      </c>
      <c r="Q115" s="2">
        <v>43298</v>
      </c>
      <c r="R115" t="s">
        <v>335</v>
      </c>
      <c r="T115">
        <v>10.1</v>
      </c>
      <c r="U115">
        <v>10.4</v>
      </c>
      <c r="V115">
        <v>10.5</v>
      </c>
      <c r="W115">
        <v>10.7</v>
      </c>
      <c r="Y115" t="s">
        <v>336</v>
      </c>
      <c r="Z115" t="s">
        <v>335</v>
      </c>
    </row>
    <row r="116" spans="1:26" x14ac:dyDescent="0.25">
      <c r="A116" s="1" t="s">
        <v>124</v>
      </c>
      <c r="B116">
        <v>7</v>
      </c>
      <c r="C116">
        <v>16</v>
      </c>
      <c r="D116" s="3" t="s">
        <v>117</v>
      </c>
      <c r="E116">
        <v>6.5</v>
      </c>
      <c r="F116">
        <v>6.5</v>
      </c>
      <c r="I116" s="2">
        <v>43222</v>
      </c>
      <c r="J116" s="2" t="s">
        <v>334</v>
      </c>
      <c r="K116" s="2"/>
      <c r="L116">
        <v>5.8</v>
      </c>
      <c r="M116">
        <v>6.1</v>
      </c>
      <c r="O116">
        <v>6.3</v>
      </c>
      <c r="Q116" s="2">
        <v>43298</v>
      </c>
      <c r="R116" t="s">
        <v>335</v>
      </c>
      <c r="T116">
        <v>5</v>
      </c>
      <c r="U116">
        <v>5.5</v>
      </c>
      <c r="V116">
        <v>5.0999999999999996</v>
      </c>
      <c r="W116">
        <v>5.5</v>
      </c>
      <c r="Y116" t="s">
        <v>336</v>
      </c>
      <c r="Z116" t="s">
        <v>335</v>
      </c>
    </row>
    <row r="117" spans="1:26" x14ac:dyDescent="0.25">
      <c r="A117" s="1" t="s">
        <v>133</v>
      </c>
      <c r="B117">
        <v>8</v>
      </c>
      <c r="C117">
        <v>1</v>
      </c>
      <c r="D117" s="3" t="s">
        <v>117</v>
      </c>
      <c r="E117">
        <v>13.6</v>
      </c>
      <c r="F117">
        <v>13.5</v>
      </c>
      <c r="I117" s="2">
        <v>43222</v>
      </c>
      <c r="J117" s="2" t="s">
        <v>334</v>
      </c>
      <c r="K117" s="2"/>
      <c r="L117">
        <v>14.1</v>
      </c>
      <c r="M117">
        <v>13.9</v>
      </c>
      <c r="O117">
        <v>14</v>
      </c>
      <c r="Q117" s="2">
        <v>43298</v>
      </c>
      <c r="R117" t="s">
        <v>335</v>
      </c>
      <c r="T117">
        <v>12.6</v>
      </c>
      <c r="U117">
        <v>13</v>
      </c>
      <c r="V117">
        <v>12.6</v>
      </c>
      <c r="W117">
        <v>12.9</v>
      </c>
      <c r="Y117" t="s">
        <v>336</v>
      </c>
      <c r="Z117" t="s">
        <v>335</v>
      </c>
    </row>
    <row r="118" spans="1:26" x14ac:dyDescent="0.25">
      <c r="A118" s="1" t="s">
        <v>141</v>
      </c>
      <c r="B118">
        <v>8</v>
      </c>
      <c r="C118">
        <v>2</v>
      </c>
      <c r="D118" s="3" t="s">
        <v>117</v>
      </c>
      <c r="E118">
        <v>10.6</v>
      </c>
      <c r="F118">
        <v>10.199999999999999</v>
      </c>
      <c r="I118" s="2">
        <v>43222</v>
      </c>
      <c r="J118" s="2" t="s">
        <v>334</v>
      </c>
      <c r="K118" s="2"/>
      <c r="L118">
        <v>12.5</v>
      </c>
      <c r="M118">
        <v>12.1</v>
      </c>
      <c r="O118">
        <v>10.5</v>
      </c>
      <c r="Q118" s="2">
        <v>43298</v>
      </c>
      <c r="R118" t="s">
        <v>335</v>
      </c>
      <c r="T118">
        <v>10.3</v>
      </c>
      <c r="U118">
        <v>10.7</v>
      </c>
      <c r="V118">
        <v>12.4</v>
      </c>
      <c r="W118">
        <v>12.7</v>
      </c>
      <c r="Y118" t="s">
        <v>336</v>
      </c>
      <c r="Z118" t="s">
        <v>335</v>
      </c>
    </row>
    <row r="119" spans="1:26" x14ac:dyDescent="0.25">
      <c r="A119" s="1" t="s">
        <v>142</v>
      </c>
      <c r="B119">
        <v>8</v>
      </c>
      <c r="C119">
        <v>3</v>
      </c>
      <c r="D119" s="3" t="s">
        <v>117</v>
      </c>
      <c r="E119">
        <v>7.3</v>
      </c>
      <c r="F119">
        <v>7.1</v>
      </c>
      <c r="I119" s="2">
        <v>43222</v>
      </c>
      <c r="J119" s="2" t="s">
        <v>334</v>
      </c>
      <c r="K119" s="2"/>
      <c r="L119">
        <v>7</v>
      </c>
      <c r="M119">
        <v>7.1</v>
      </c>
      <c r="O119">
        <v>7.1</v>
      </c>
      <c r="Q119" s="2">
        <v>43298</v>
      </c>
      <c r="R119" t="s">
        <v>335</v>
      </c>
      <c r="T119">
        <v>6.5</v>
      </c>
      <c r="U119">
        <v>6.5</v>
      </c>
      <c r="V119">
        <v>7.1</v>
      </c>
      <c r="W119">
        <v>7</v>
      </c>
      <c r="Y119" t="s">
        <v>336</v>
      </c>
      <c r="Z119" t="s">
        <v>335</v>
      </c>
    </row>
    <row r="120" spans="1:26" x14ac:dyDescent="0.25">
      <c r="A120" s="1" t="s">
        <v>143</v>
      </c>
      <c r="B120">
        <v>8</v>
      </c>
      <c r="C120" s="3">
        <v>4</v>
      </c>
      <c r="D120" s="3" t="s">
        <v>117</v>
      </c>
      <c r="E120">
        <v>13</v>
      </c>
      <c r="F120">
        <v>13.3</v>
      </c>
      <c r="G120">
        <v>13.5</v>
      </c>
      <c r="H120">
        <v>12.7</v>
      </c>
      <c r="I120" s="2">
        <v>43222</v>
      </c>
      <c r="J120" s="2" t="s">
        <v>334</v>
      </c>
      <c r="K120" s="2"/>
      <c r="L120">
        <v>13.4</v>
      </c>
      <c r="M120">
        <v>13.1</v>
      </c>
      <c r="O120">
        <v>13</v>
      </c>
      <c r="Q120" s="2">
        <v>43298</v>
      </c>
      <c r="R120" t="s">
        <v>335</v>
      </c>
      <c r="T120">
        <v>13.1</v>
      </c>
      <c r="U120">
        <v>13.5</v>
      </c>
      <c r="V120">
        <v>13.1</v>
      </c>
      <c r="W120">
        <v>13.5</v>
      </c>
      <c r="Y120" t="s">
        <v>336</v>
      </c>
      <c r="Z120" t="s">
        <v>335</v>
      </c>
    </row>
    <row r="121" spans="1:26" x14ac:dyDescent="0.25">
      <c r="A121" s="1" t="s">
        <v>144</v>
      </c>
      <c r="B121">
        <v>8</v>
      </c>
      <c r="C121" s="3">
        <v>5</v>
      </c>
      <c r="D121" s="3" t="s">
        <v>117</v>
      </c>
      <c r="E121">
        <v>13.5</v>
      </c>
      <c r="F121">
        <v>13.7</v>
      </c>
      <c r="I121" s="2">
        <v>43222</v>
      </c>
      <c r="J121" s="2" t="s">
        <v>334</v>
      </c>
      <c r="K121" s="2"/>
      <c r="L121">
        <v>12.7</v>
      </c>
      <c r="M121">
        <v>13.2</v>
      </c>
      <c r="N121">
        <v>12.9</v>
      </c>
      <c r="O121">
        <v>13.3</v>
      </c>
      <c r="Q121" s="2">
        <v>43298</v>
      </c>
      <c r="R121" t="s">
        <v>335</v>
      </c>
      <c r="T121">
        <v>12.6</v>
      </c>
      <c r="U121">
        <v>12.5</v>
      </c>
      <c r="V121">
        <v>13.1</v>
      </c>
      <c r="W121">
        <v>13.3</v>
      </c>
      <c r="Y121" t="s">
        <v>336</v>
      </c>
      <c r="Z121" t="s">
        <v>335</v>
      </c>
    </row>
    <row r="122" spans="1:26" x14ac:dyDescent="0.25">
      <c r="A122" s="1" t="s">
        <v>145</v>
      </c>
      <c r="B122">
        <v>8</v>
      </c>
      <c r="C122" s="3">
        <v>6</v>
      </c>
      <c r="D122" s="3" t="s">
        <v>117</v>
      </c>
      <c r="E122">
        <v>11.7</v>
      </c>
      <c r="F122">
        <v>11.8</v>
      </c>
      <c r="I122" s="2">
        <v>43222</v>
      </c>
      <c r="J122" s="2" t="s">
        <v>334</v>
      </c>
      <c r="K122" s="2"/>
      <c r="L122">
        <v>10.6</v>
      </c>
      <c r="M122">
        <v>10.4</v>
      </c>
      <c r="O122">
        <v>11.2</v>
      </c>
      <c r="Q122" s="2">
        <v>43298</v>
      </c>
      <c r="R122" t="s">
        <v>335</v>
      </c>
      <c r="T122">
        <v>11</v>
      </c>
      <c r="U122">
        <v>11.2</v>
      </c>
      <c r="V122">
        <v>10.5</v>
      </c>
      <c r="W122">
        <v>10.5</v>
      </c>
      <c r="Y122" t="s">
        <v>336</v>
      </c>
      <c r="Z122" t="s">
        <v>335</v>
      </c>
    </row>
    <row r="123" spans="1:26" x14ac:dyDescent="0.25">
      <c r="A123" s="1" t="s">
        <v>146</v>
      </c>
      <c r="B123">
        <v>8</v>
      </c>
      <c r="C123" s="3">
        <v>7</v>
      </c>
      <c r="D123" s="3" t="s">
        <v>117</v>
      </c>
      <c r="E123">
        <v>13.2</v>
      </c>
      <c r="F123">
        <v>13</v>
      </c>
      <c r="I123" s="2">
        <v>43222</v>
      </c>
      <c r="J123" s="2" t="s">
        <v>334</v>
      </c>
      <c r="K123" s="2"/>
      <c r="L123">
        <v>12.2</v>
      </c>
      <c r="M123">
        <v>12.1</v>
      </c>
      <c r="O123">
        <v>13.2</v>
      </c>
      <c r="Q123" s="2">
        <v>43298</v>
      </c>
      <c r="R123" t="s">
        <v>335</v>
      </c>
      <c r="T123">
        <v>13.3</v>
      </c>
      <c r="U123">
        <v>13.2</v>
      </c>
      <c r="V123">
        <v>12.6</v>
      </c>
      <c r="W123">
        <v>12.3</v>
      </c>
      <c r="Y123" t="s">
        <v>336</v>
      </c>
      <c r="Z123" t="s">
        <v>335</v>
      </c>
    </row>
    <row r="124" spans="1:26" x14ac:dyDescent="0.25">
      <c r="A124" s="1" t="s">
        <v>147</v>
      </c>
      <c r="B124">
        <v>8</v>
      </c>
      <c r="C124" s="3">
        <v>8</v>
      </c>
      <c r="D124" s="3" t="s">
        <v>117</v>
      </c>
      <c r="E124">
        <v>11</v>
      </c>
      <c r="F124">
        <v>11.2</v>
      </c>
      <c r="I124" s="2">
        <v>43222</v>
      </c>
      <c r="J124" s="2" t="s">
        <v>334</v>
      </c>
      <c r="K124" s="2"/>
      <c r="L124">
        <v>11.6</v>
      </c>
      <c r="M124">
        <v>11.5</v>
      </c>
      <c r="O124">
        <v>11</v>
      </c>
      <c r="Q124" s="2">
        <v>43298</v>
      </c>
      <c r="R124" t="s">
        <v>335</v>
      </c>
      <c r="T124">
        <v>11</v>
      </c>
      <c r="U124">
        <v>11.5</v>
      </c>
      <c r="V124">
        <v>11.4</v>
      </c>
      <c r="W124">
        <v>11.5</v>
      </c>
      <c r="Y124" t="s">
        <v>336</v>
      </c>
      <c r="Z124" t="s">
        <v>335</v>
      </c>
    </row>
    <row r="125" spans="1:26" x14ac:dyDescent="0.25">
      <c r="A125" s="1" t="s">
        <v>148</v>
      </c>
      <c r="B125">
        <v>8</v>
      </c>
      <c r="C125" s="3">
        <v>9</v>
      </c>
      <c r="D125" s="3" t="s">
        <v>117</v>
      </c>
      <c r="E125">
        <v>11</v>
      </c>
      <c r="F125">
        <v>10.9</v>
      </c>
      <c r="G125">
        <v>10.3</v>
      </c>
      <c r="H125">
        <v>10.9</v>
      </c>
      <c r="I125" s="2">
        <v>43222</v>
      </c>
      <c r="J125" s="2" t="s">
        <v>334</v>
      </c>
      <c r="K125" s="2"/>
      <c r="L125">
        <v>11</v>
      </c>
      <c r="M125">
        <v>10.7</v>
      </c>
      <c r="O125">
        <v>11.1</v>
      </c>
      <c r="Q125" s="2">
        <v>43298</v>
      </c>
      <c r="R125" t="s">
        <v>335</v>
      </c>
      <c r="T125">
        <v>11.1</v>
      </c>
      <c r="U125">
        <v>11.1</v>
      </c>
      <c r="V125">
        <v>10.7</v>
      </c>
      <c r="W125">
        <v>10.6</v>
      </c>
      <c r="Y125" t="s">
        <v>336</v>
      </c>
      <c r="Z125" t="s">
        <v>335</v>
      </c>
    </row>
    <row r="126" spans="1:26" x14ac:dyDescent="0.25">
      <c r="A126" s="1" t="s">
        <v>134</v>
      </c>
      <c r="B126">
        <v>8</v>
      </c>
      <c r="C126">
        <v>10</v>
      </c>
      <c r="D126" s="3" t="s">
        <v>117</v>
      </c>
      <c r="E126">
        <v>9.5</v>
      </c>
      <c r="F126">
        <v>9.9</v>
      </c>
      <c r="G126">
        <v>9.1999999999999993</v>
      </c>
      <c r="H126">
        <v>9.8000000000000007</v>
      </c>
      <c r="I126" s="2">
        <v>43222</v>
      </c>
      <c r="J126" s="2" t="s">
        <v>334</v>
      </c>
      <c r="K126" s="2"/>
      <c r="L126">
        <v>9.3000000000000007</v>
      </c>
      <c r="M126">
        <v>9.4</v>
      </c>
      <c r="O126">
        <v>9.6</v>
      </c>
      <c r="Q126" s="2">
        <v>43298</v>
      </c>
      <c r="R126" t="s">
        <v>335</v>
      </c>
      <c r="T126">
        <v>9.4</v>
      </c>
      <c r="U126">
        <v>9.1</v>
      </c>
      <c r="V126">
        <v>9.1999999999999993</v>
      </c>
      <c r="W126">
        <v>9.1999999999999993</v>
      </c>
      <c r="Y126" t="s">
        <v>336</v>
      </c>
      <c r="Z126" t="s">
        <v>335</v>
      </c>
    </row>
    <row r="127" spans="1:26" x14ac:dyDescent="0.25">
      <c r="A127" s="1" t="s">
        <v>135</v>
      </c>
      <c r="B127">
        <v>8</v>
      </c>
      <c r="C127">
        <v>11</v>
      </c>
      <c r="D127" s="3" t="s">
        <v>117</v>
      </c>
      <c r="E127">
        <v>9.8000000000000007</v>
      </c>
      <c r="F127">
        <v>9.6999999999999993</v>
      </c>
      <c r="I127" s="2">
        <v>43222</v>
      </c>
      <c r="J127" s="2" t="s">
        <v>334</v>
      </c>
      <c r="K127" s="2"/>
      <c r="L127">
        <v>10.6</v>
      </c>
      <c r="M127">
        <v>10.9</v>
      </c>
      <c r="O127">
        <v>11.1</v>
      </c>
      <c r="Q127" s="2">
        <v>43298</v>
      </c>
      <c r="R127" t="s">
        <v>335</v>
      </c>
      <c r="S127" t="s">
        <v>344</v>
      </c>
      <c r="T127">
        <v>10.9</v>
      </c>
      <c r="U127">
        <v>10.7</v>
      </c>
      <c r="V127">
        <v>11.1</v>
      </c>
      <c r="W127">
        <v>11.1</v>
      </c>
      <c r="Y127" t="s">
        <v>336</v>
      </c>
      <c r="Z127" t="s">
        <v>335</v>
      </c>
    </row>
    <row r="128" spans="1:26" x14ac:dyDescent="0.25">
      <c r="A128" s="1" t="s">
        <v>136</v>
      </c>
      <c r="B128">
        <v>8</v>
      </c>
      <c r="C128">
        <v>12</v>
      </c>
      <c r="D128" s="3" t="s">
        <v>117</v>
      </c>
      <c r="E128">
        <v>12.4</v>
      </c>
      <c r="F128">
        <v>12.7</v>
      </c>
      <c r="I128" s="2">
        <v>43222</v>
      </c>
      <c r="J128" s="2" t="s">
        <v>334</v>
      </c>
      <c r="K128" s="2"/>
      <c r="L128">
        <v>11.5</v>
      </c>
      <c r="M128">
        <v>11.2</v>
      </c>
      <c r="O128">
        <v>13.6</v>
      </c>
      <c r="Q128" s="2">
        <v>43298</v>
      </c>
      <c r="R128" t="s">
        <v>335</v>
      </c>
      <c r="T128">
        <v>12.4</v>
      </c>
      <c r="U128">
        <v>12.8</v>
      </c>
      <c r="V128">
        <v>12.1</v>
      </c>
      <c r="W128">
        <v>11.8</v>
      </c>
      <c r="Y128" t="s">
        <v>336</v>
      </c>
      <c r="Z128" t="s">
        <v>335</v>
      </c>
    </row>
    <row r="129" spans="1:26" x14ac:dyDescent="0.25">
      <c r="A129" s="1" t="s">
        <v>137</v>
      </c>
      <c r="B129">
        <v>8</v>
      </c>
      <c r="C129">
        <v>13</v>
      </c>
      <c r="D129" s="3" t="s">
        <v>117</v>
      </c>
      <c r="E129">
        <v>9.8000000000000007</v>
      </c>
      <c r="F129">
        <v>9.6999999999999993</v>
      </c>
      <c r="I129" s="2">
        <v>43222</v>
      </c>
      <c r="J129" s="2" t="s">
        <v>334</v>
      </c>
      <c r="K129" s="2"/>
      <c r="L129">
        <v>9.1999999999999993</v>
      </c>
      <c r="M129">
        <v>8.9</v>
      </c>
      <c r="O129">
        <v>9.6999999999999993</v>
      </c>
      <c r="Q129" s="2">
        <v>43298</v>
      </c>
      <c r="R129" t="s">
        <v>335</v>
      </c>
      <c r="T129">
        <v>9.1</v>
      </c>
      <c r="U129">
        <v>8.6999999999999993</v>
      </c>
      <c r="V129">
        <v>8.9</v>
      </c>
      <c r="W129">
        <v>8.6</v>
      </c>
      <c r="Y129" t="s">
        <v>336</v>
      </c>
      <c r="Z129" t="s">
        <v>335</v>
      </c>
    </row>
    <row r="130" spans="1:26" x14ac:dyDescent="0.25">
      <c r="A130" s="1" t="s">
        <v>138</v>
      </c>
      <c r="B130">
        <v>8</v>
      </c>
      <c r="C130">
        <v>14</v>
      </c>
      <c r="D130" s="3" t="s">
        <v>117</v>
      </c>
      <c r="E130" s="10">
        <v>10.8</v>
      </c>
      <c r="F130" s="10">
        <v>10.5</v>
      </c>
      <c r="G130" s="10">
        <v>10.9</v>
      </c>
      <c r="H130" s="10">
        <v>10.3</v>
      </c>
      <c r="I130" s="2">
        <v>43222</v>
      </c>
      <c r="J130" s="2" t="s">
        <v>334</v>
      </c>
      <c r="K130" s="2" t="s">
        <v>337</v>
      </c>
      <c r="L130">
        <v>10.9</v>
      </c>
      <c r="M130">
        <v>10.5</v>
      </c>
      <c r="O130">
        <v>10.8</v>
      </c>
      <c r="Q130" s="2">
        <v>43298</v>
      </c>
      <c r="R130" t="s">
        <v>335</v>
      </c>
      <c r="T130">
        <v>10.3</v>
      </c>
      <c r="U130">
        <v>10.4</v>
      </c>
      <c r="V130">
        <v>10.5</v>
      </c>
      <c r="W130">
        <v>10.6</v>
      </c>
      <c r="Y130" t="s">
        <v>336</v>
      </c>
      <c r="Z130" t="s">
        <v>335</v>
      </c>
    </row>
    <row r="131" spans="1:26" x14ac:dyDescent="0.25">
      <c r="A131" s="1" t="s">
        <v>139</v>
      </c>
      <c r="B131">
        <v>8</v>
      </c>
      <c r="C131">
        <v>15</v>
      </c>
      <c r="D131" s="3" t="s">
        <v>117</v>
      </c>
      <c r="E131">
        <v>9.5</v>
      </c>
      <c r="F131">
        <v>9.1</v>
      </c>
      <c r="I131" s="2">
        <v>43222</v>
      </c>
      <c r="J131" s="2" t="s">
        <v>334</v>
      </c>
      <c r="K131" s="2"/>
      <c r="L131">
        <v>8.5</v>
      </c>
      <c r="M131">
        <v>7.7</v>
      </c>
      <c r="N131">
        <v>7.9</v>
      </c>
      <c r="O131">
        <v>7.8</v>
      </c>
      <c r="Q131" s="2">
        <v>43298</v>
      </c>
      <c r="R131" t="s">
        <v>335</v>
      </c>
      <c r="S131" t="s">
        <v>345</v>
      </c>
      <c r="T131">
        <v>6.8</v>
      </c>
      <c r="U131">
        <v>6.6</v>
      </c>
      <c r="V131">
        <v>6.8</v>
      </c>
      <c r="W131">
        <v>6.7</v>
      </c>
      <c r="Y131" t="s">
        <v>336</v>
      </c>
      <c r="Z131" t="s">
        <v>335</v>
      </c>
    </row>
    <row r="132" spans="1:26" x14ac:dyDescent="0.25">
      <c r="A132" s="1" t="s">
        <v>140</v>
      </c>
      <c r="B132">
        <v>8</v>
      </c>
      <c r="C132">
        <v>16</v>
      </c>
      <c r="D132" s="3" t="s">
        <v>117</v>
      </c>
      <c r="E132">
        <v>10.8</v>
      </c>
      <c r="F132">
        <v>10.5</v>
      </c>
      <c r="I132" s="2">
        <v>43222</v>
      </c>
      <c r="J132" s="2" t="s">
        <v>334</v>
      </c>
      <c r="K132" s="2"/>
      <c r="L132">
        <v>10.199999999999999</v>
      </c>
      <c r="M132">
        <v>10.199999999999999</v>
      </c>
      <c r="O132">
        <v>10.5</v>
      </c>
      <c r="Q132" s="2">
        <v>43298</v>
      </c>
      <c r="R132" t="s">
        <v>335</v>
      </c>
      <c r="T132">
        <v>10.1</v>
      </c>
      <c r="U132">
        <v>9.9</v>
      </c>
      <c r="V132">
        <v>10.1</v>
      </c>
      <c r="W132">
        <v>10</v>
      </c>
      <c r="Y132" t="s">
        <v>336</v>
      </c>
      <c r="Z132" t="s">
        <v>335</v>
      </c>
    </row>
    <row r="133" spans="1:26" x14ac:dyDescent="0.25">
      <c r="A133" s="1" t="s">
        <v>149</v>
      </c>
      <c r="B133">
        <v>9</v>
      </c>
      <c r="C133">
        <v>1</v>
      </c>
      <c r="D133" s="3" t="s">
        <v>117</v>
      </c>
      <c r="E133">
        <v>14.1</v>
      </c>
      <c r="F133">
        <v>14</v>
      </c>
      <c r="I133" s="2">
        <v>43222</v>
      </c>
      <c r="J133" s="2" t="s">
        <v>334</v>
      </c>
      <c r="K133" s="2"/>
      <c r="L133">
        <v>14.5</v>
      </c>
      <c r="M133">
        <v>14.5</v>
      </c>
      <c r="O133">
        <v>14</v>
      </c>
      <c r="Q133" s="2">
        <v>43298</v>
      </c>
      <c r="R133" t="s">
        <v>335</v>
      </c>
      <c r="T133">
        <v>13.1</v>
      </c>
      <c r="U133">
        <v>13.4</v>
      </c>
      <c r="V133">
        <v>13.6</v>
      </c>
      <c r="W133">
        <v>14</v>
      </c>
      <c r="Y133" t="s">
        <v>336</v>
      </c>
      <c r="Z133" t="s">
        <v>335</v>
      </c>
    </row>
    <row r="134" spans="1:26" x14ac:dyDescent="0.25">
      <c r="A134" s="1" t="s">
        <v>157</v>
      </c>
      <c r="B134">
        <v>9</v>
      </c>
      <c r="C134">
        <v>2</v>
      </c>
      <c r="D134" s="3" t="s">
        <v>117</v>
      </c>
      <c r="E134">
        <v>13.5</v>
      </c>
      <c r="F134">
        <v>13.4</v>
      </c>
      <c r="I134" s="2">
        <v>43222</v>
      </c>
      <c r="J134" s="2" t="s">
        <v>334</v>
      </c>
      <c r="K134" s="2"/>
      <c r="L134">
        <v>12.2</v>
      </c>
      <c r="M134">
        <v>11.8</v>
      </c>
      <c r="O134">
        <v>12.6</v>
      </c>
      <c r="Q134" s="2">
        <v>43298</v>
      </c>
      <c r="R134" t="s">
        <v>335</v>
      </c>
      <c r="T134">
        <v>12.1</v>
      </c>
      <c r="U134">
        <v>12</v>
      </c>
      <c r="V134">
        <v>11.4</v>
      </c>
      <c r="W134">
        <v>11.8</v>
      </c>
      <c r="Y134" t="s">
        <v>336</v>
      </c>
      <c r="Z134" t="s">
        <v>335</v>
      </c>
    </row>
    <row r="135" spans="1:26" x14ac:dyDescent="0.25">
      <c r="A135" s="1" t="s">
        <v>158</v>
      </c>
      <c r="B135">
        <v>9</v>
      </c>
      <c r="C135">
        <v>3</v>
      </c>
      <c r="D135" s="3" t="s">
        <v>117</v>
      </c>
      <c r="E135">
        <v>11.6</v>
      </c>
      <c r="F135">
        <v>11.5</v>
      </c>
      <c r="I135" s="2">
        <v>43222</v>
      </c>
      <c r="J135" s="2" t="s">
        <v>334</v>
      </c>
      <c r="K135" s="2"/>
      <c r="L135">
        <v>11</v>
      </c>
      <c r="M135">
        <v>11</v>
      </c>
      <c r="O135">
        <v>11</v>
      </c>
      <c r="Q135" s="2">
        <v>43298</v>
      </c>
      <c r="R135" t="s">
        <v>335</v>
      </c>
      <c r="T135">
        <v>10.9</v>
      </c>
      <c r="U135">
        <v>11.1</v>
      </c>
      <c r="V135">
        <v>11</v>
      </c>
      <c r="W135">
        <v>11</v>
      </c>
      <c r="Y135" t="s">
        <v>336</v>
      </c>
      <c r="Z135" t="s">
        <v>335</v>
      </c>
    </row>
    <row r="136" spans="1:26" x14ac:dyDescent="0.25">
      <c r="A136" s="1" t="s">
        <v>159</v>
      </c>
      <c r="B136">
        <v>9</v>
      </c>
      <c r="C136" s="3">
        <v>4</v>
      </c>
      <c r="D136" s="3" t="s">
        <v>117</v>
      </c>
      <c r="E136">
        <v>16.100000000000001</v>
      </c>
      <c r="F136">
        <v>16</v>
      </c>
      <c r="I136" s="2">
        <v>43222</v>
      </c>
      <c r="J136" s="2" t="s">
        <v>334</v>
      </c>
      <c r="K136" s="2"/>
      <c r="L136">
        <v>15.8</v>
      </c>
      <c r="M136">
        <v>16.100000000000001</v>
      </c>
      <c r="O136">
        <v>16</v>
      </c>
      <c r="Q136" s="2">
        <v>43298</v>
      </c>
      <c r="R136" t="s">
        <v>335</v>
      </c>
      <c r="T136">
        <v>15</v>
      </c>
      <c r="U136">
        <v>15.4</v>
      </c>
      <c r="V136">
        <v>15.1</v>
      </c>
      <c r="W136">
        <v>15.6</v>
      </c>
      <c r="Y136" t="s">
        <v>336</v>
      </c>
      <c r="Z136" t="s">
        <v>335</v>
      </c>
    </row>
    <row r="137" spans="1:26" x14ac:dyDescent="0.25">
      <c r="A137" s="1" t="s">
        <v>160</v>
      </c>
      <c r="B137">
        <v>9</v>
      </c>
      <c r="C137" s="3">
        <v>5</v>
      </c>
      <c r="D137" s="3" t="s">
        <v>117</v>
      </c>
      <c r="E137">
        <v>12.5</v>
      </c>
      <c r="F137">
        <v>12.9</v>
      </c>
      <c r="G137">
        <v>12.2</v>
      </c>
      <c r="H137">
        <v>12.8</v>
      </c>
      <c r="I137" s="2">
        <v>43222</v>
      </c>
      <c r="J137" s="2" t="s">
        <v>334</v>
      </c>
      <c r="K137" s="2" t="s">
        <v>346</v>
      </c>
      <c r="L137">
        <v>12.6</v>
      </c>
      <c r="M137">
        <v>12.2</v>
      </c>
      <c r="O137">
        <v>12.7</v>
      </c>
      <c r="Q137" s="2">
        <v>43298</v>
      </c>
      <c r="R137" t="s">
        <v>335</v>
      </c>
      <c r="T137">
        <v>12</v>
      </c>
      <c r="U137">
        <v>11.7</v>
      </c>
      <c r="V137">
        <v>11.6</v>
      </c>
      <c r="W137">
        <v>11.3</v>
      </c>
      <c r="Y137" t="s">
        <v>336</v>
      </c>
      <c r="Z137" t="s">
        <v>335</v>
      </c>
    </row>
    <row r="138" spans="1:26" x14ac:dyDescent="0.25">
      <c r="A138" s="1" t="s">
        <v>161</v>
      </c>
      <c r="B138">
        <v>9</v>
      </c>
      <c r="C138" s="3">
        <v>6</v>
      </c>
      <c r="D138" s="3" t="s">
        <v>117</v>
      </c>
      <c r="E138">
        <v>13.1</v>
      </c>
      <c r="F138">
        <v>13</v>
      </c>
      <c r="I138" s="2">
        <v>43222</v>
      </c>
      <c r="J138" s="2" t="s">
        <v>334</v>
      </c>
      <c r="K138" s="2"/>
      <c r="L138">
        <v>13.4</v>
      </c>
      <c r="M138">
        <v>12.6</v>
      </c>
      <c r="N138">
        <v>12.9</v>
      </c>
      <c r="O138">
        <v>12.1</v>
      </c>
      <c r="Q138" s="2">
        <v>43298</v>
      </c>
      <c r="R138" t="s">
        <v>335</v>
      </c>
      <c r="T138">
        <v>11.5</v>
      </c>
      <c r="U138">
        <v>11.4</v>
      </c>
      <c r="V138">
        <v>11.7</v>
      </c>
      <c r="W138">
        <v>11.4</v>
      </c>
      <c r="Y138" t="s">
        <v>336</v>
      </c>
      <c r="Z138" t="s">
        <v>335</v>
      </c>
    </row>
    <row r="139" spans="1:26" x14ac:dyDescent="0.25">
      <c r="A139" s="1" t="s">
        <v>162</v>
      </c>
      <c r="B139">
        <v>9</v>
      </c>
      <c r="C139" s="3">
        <v>7</v>
      </c>
      <c r="D139" s="3" t="s">
        <v>117</v>
      </c>
      <c r="E139">
        <v>12.6</v>
      </c>
      <c r="F139">
        <v>12.3</v>
      </c>
      <c r="I139" s="2">
        <v>43222</v>
      </c>
      <c r="J139" s="2" t="s">
        <v>334</v>
      </c>
      <c r="K139" s="2"/>
      <c r="L139">
        <v>12.7</v>
      </c>
      <c r="M139">
        <v>12.6</v>
      </c>
      <c r="O139">
        <v>12.6</v>
      </c>
      <c r="Q139" s="2">
        <v>43298</v>
      </c>
      <c r="R139" t="s">
        <v>335</v>
      </c>
      <c r="T139">
        <v>11.8</v>
      </c>
      <c r="U139">
        <v>11.6</v>
      </c>
      <c r="V139">
        <v>12.9</v>
      </c>
      <c r="W139">
        <v>12.8</v>
      </c>
      <c r="Y139" t="s">
        <v>336</v>
      </c>
      <c r="Z139" t="s">
        <v>335</v>
      </c>
    </row>
    <row r="140" spans="1:26" x14ac:dyDescent="0.25">
      <c r="A140" s="1" t="s">
        <v>163</v>
      </c>
      <c r="B140">
        <v>9</v>
      </c>
      <c r="C140" s="3">
        <v>8</v>
      </c>
      <c r="D140" s="3" t="s">
        <v>117</v>
      </c>
      <c r="E140">
        <v>14.5</v>
      </c>
      <c r="F140">
        <v>14.7</v>
      </c>
      <c r="I140" s="2">
        <v>43222</v>
      </c>
      <c r="J140" s="2" t="s">
        <v>334</v>
      </c>
      <c r="K140" s="2"/>
      <c r="L140">
        <v>14.2</v>
      </c>
      <c r="M140">
        <v>14.3</v>
      </c>
      <c r="O140">
        <v>14.4</v>
      </c>
      <c r="Q140" s="2">
        <v>43298</v>
      </c>
      <c r="R140" t="s">
        <v>335</v>
      </c>
      <c r="T140">
        <v>14.2</v>
      </c>
      <c r="U140">
        <v>14.1</v>
      </c>
      <c r="V140">
        <v>14.1</v>
      </c>
      <c r="W140">
        <v>14.5</v>
      </c>
      <c r="Y140" t="s">
        <v>336</v>
      </c>
      <c r="Z140" t="s">
        <v>335</v>
      </c>
    </row>
    <row r="141" spans="1:26" x14ac:dyDescent="0.25">
      <c r="A141" s="1" t="s">
        <v>164</v>
      </c>
      <c r="B141">
        <v>9</v>
      </c>
      <c r="C141" s="3">
        <v>9</v>
      </c>
      <c r="D141" s="3" t="s">
        <v>117</v>
      </c>
      <c r="E141">
        <v>12.2</v>
      </c>
      <c r="F141">
        <v>12.5</v>
      </c>
      <c r="I141" s="2">
        <v>43222</v>
      </c>
      <c r="J141" s="2" t="s">
        <v>334</v>
      </c>
      <c r="K141" s="2"/>
      <c r="L141">
        <v>10.5</v>
      </c>
      <c r="M141">
        <v>11</v>
      </c>
      <c r="N141">
        <v>10.8</v>
      </c>
      <c r="O141">
        <v>11</v>
      </c>
      <c r="Q141" s="2">
        <v>43298</v>
      </c>
      <c r="R141" t="s">
        <v>335</v>
      </c>
      <c r="T141">
        <v>9</v>
      </c>
      <c r="U141">
        <v>9</v>
      </c>
      <c r="V141">
        <v>9.4</v>
      </c>
      <c r="W141">
        <v>9.1999999999999993</v>
      </c>
      <c r="Y141" t="s">
        <v>336</v>
      </c>
      <c r="Z141" t="s">
        <v>335</v>
      </c>
    </row>
    <row r="142" spans="1:26" x14ac:dyDescent="0.25">
      <c r="A142" s="1" t="s">
        <v>150</v>
      </c>
      <c r="B142">
        <v>9</v>
      </c>
      <c r="C142">
        <v>10</v>
      </c>
      <c r="D142" s="3" t="s">
        <v>117</v>
      </c>
      <c r="E142">
        <v>9.6</v>
      </c>
      <c r="F142">
        <v>9.4</v>
      </c>
      <c r="I142" s="2">
        <v>43222</v>
      </c>
      <c r="J142" s="2" t="s">
        <v>334</v>
      </c>
      <c r="K142" s="2"/>
      <c r="L142">
        <v>8</v>
      </c>
      <c r="M142">
        <v>8</v>
      </c>
      <c r="O142">
        <v>8.3000000000000007</v>
      </c>
      <c r="Q142" s="2">
        <v>43298</v>
      </c>
      <c r="R142" t="s">
        <v>335</v>
      </c>
      <c r="T142">
        <v>7.2</v>
      </c>
      <c r="U142">
        <v>7</v>
      </c>
      <c r="V142">
        <v>7.3</v>
      </c>
      <c r="W142">
        <v>7.1</v>
      </c>
      <c r="Y142" t="s">
        <v>336</v>
      </c>
      <c r="Z142" t="s">
        <v>335</v>
      </c>
    </row>
    <row r="143" spans="1:26" x14ac:dyDescent="0.25">
      <c r="A143" s="1" t="s">
        <v>151</v>
      </c>
      <c r="B143">
        <v>9</v>
      </c>
      <c r="C143">
        <v>11</v>
      </c>
      <c r="D143" s="3" t="s">
        <v>117</v>
      </c>
      <c r="E143">
        <v>12.2</v>
      </c>
      <c r="F143">
        <v>12.4</v>
      </c>
      <c r="I143" s="2">
        <v>43222</v>
      </c>
      <c r="J143" s="2" t="s">
        <v>334</v>
      </c>
      <c r="K143" s="2"/>
      <c r="L143">
        <v>11.8</v>
      </c>
      <c r="M143">
        <v>12</v>
      </c>
      <c r="O143">
        <v>12.3</v>
      </c>
      <c r="Q143" s="2">
        <v>43298</v>
      </c>
      <c r="R143" t="s">
        <v>335</v>
      </c>
      <c r="T143">
        <v>11.9</v>
      </c>
      <c r="U143">
        <v>12.1</v>
      </c>
      <c r="V143">
        <v>11.6</v>
      </c>
      <c r="W143">
        <v>12</v>
      </c>
      <c r="Y143" t="s">
        <v>336</v>
      </c>
      <c r="Z143" t="s">
        <v>335</v>
      </c>
    </row>
    <row r="144" spans="1:26" x14ac:dyDescent="0.25">
      <c r="A144" s="1" t="s">
        <v>152</v>
      </c>
      <c r="B144">
        <v>9</v>
      </c>
      <c r="C144">
        <v>12</v>
      </c>
      <c r="D144" s="3" t="s">
        <v>117</v>
      </c>
      <c r="E144">
        <v>13</v>
      </c>
      <c r="F144">
        <v>13</v>
      </c>
      <c r="I144" s="2">
        <v>43222</v>
      </c>
      <c r="J144" s="2" t="s">
        <v>334</v>
      </c>
      <c r="K144" s="2"/>
      <c r="L144">
        <v>13</v>
      </c>
      <c r="M144">
        <v>12.9</v>
      </c>
      <c r="O144">
        <v>13</v>
      </c>
      <c r="Q144" s="2">
        <v>43298</v>
      </c>
      <c r="R144" t="s">
        <v>335</v>
      </c>
      <c r="T144">
        <v>13.1</v>
      </c>
      <c r="U144">
        <v>12.8</v>
      </c>
      <c r="V144">
        <v>13</v>
      </c>
      <c r="W144">
        <v>12.9</v>
      </c>
      <c r="Y144" t="s">
        <v>336</v>
      </c>
      <c r="Z144" t="s">
        <v>335</v>
      </c>
    </row>
    <row r="145" spans="1:27" x14ac:dyDescent="0.25">
      <c r="A145" s="1" t="s">
        <v>153</v>
      </c>
      <c r="B145">
        <v>9</v>
      </c>
      <c r="C145">
        <v>13</v>
      </c>
      <c r="D145" s="3" t="s">
        <v>117</v>
      </c>
      <c r="E145">
        <v>11.3</v>
      </c>
      <c r="F145">
        <v>11.2</v>
      </c>
      <c r="I145" s="2">
        <v>43222</v>
      </c>
      <c r="J145" s="2" t="s">
        <v>334</v>
      </c>
      <c r="K145" s="2"/>
      <c r="L145">
        <v>11.6</v>
      </c>
      <c r="M145">
        <v>11.4</v>
      </c>
      <c r="O145">
        <v>11</v>
      </c>
      <c r="Q145" s="2">
        <v>43298</v>
      </c>
      <c r="R145" t="s">
        <v>335</v>
      </c>
      <c r="S145" t="s">
        <v>347</v>
      </c>
      <c r="T145">
        <v>9.5</v>
      </c>
      <c r="U145">
        <v>9.5</v>
      </c>
      <c r="V145">
        <v>9.5</v>
      </c>
      <c r="W145">
        <v>9.6999999999999993</v>
      </c>
      <c r="Y145" t="s">
        <v>336</v>
      </c>
      <c r="Z145" t="s">
        <v>335</v>
      </c>
    </row>
    <row r="146" spans="1:27" x14ac:dyDescent="0.25">
      <c r="A146" s="1" t="s">
        <v>154</v>
      </c>
      <c r="B146">
        <v>9</v>
      </c>
      <c r="C146">
        <v>14</v>
      </c>
      <c r="D146" s="3" t="s">
        <v>117</v>
      </c>
      <c r="E146">
        <v>13.2</v>
      </c>
      <c r="F146">
        <v>13.2</v>
      </c>
      <c r="I146" s="2">
        <v>43222</v>
      </c>
      <c r="J146" s="2" t="s">
        <v>334</v>
      </c>
      <c r="K146" s="2"/>
      <c r="L146">
        <v>11.6</v>
      </c>
      <c r="M146">
        <v>11.6</v>
      </c>
      <c r="O146">
        <v>12.5</v>
      </c>
      <c r="Q146" s="2">
        <v>43298</v>
      </c>
      <c r="R146" t="s">
        <v>335</v>
      </c>
      <c r="T146">
        <v>11.9</v>
      </c>
      <c r="U146">
        <v>12.3</v>
      </c>
      <c r="V146">
        <v>12.2</v>
      </c>
      <c r="W146">
        <v>12</v>
      </c>
      <c r="Y146" t="s">
        <v>336</v>
      </c>
      <c r="Z146" t="s">
        <v>335</v>
      </c>
    </row>
    <row r="147" spans="1:27" x14ac:dyDescent="0.25">
      <c r="A147" s="1" t="s">
        <v>155</v>
      </c>
      <c r="B147">
        <v>9</v>
      </c>
      <c r="C147">
        <v>15</v>
      </c>
      <c r="D147" s="3" t="s">
        <v>117</v>
      </c>
      <c r="E147">
        <v>12.2</v>
      </c>
      <c r="F147">
        <v>12.5</v>
      </c>
      <c r="I147" s="2">
        <v>43222</v>
      </c>
      <c r="J147" s="2" t="s">
        <v>334</v>
      </c>
      <c r="K147" s="2"/>
      <c r="L147">
        <v>12.2</v>
      </c>
      <c r="M147">
        <v>12.5</v>
      </c>
      <c r="O147">
        <v>12.3</v>
      </c>
      <c r="Q147" s="2">
        <v>43298</v>
      </c>
      <c r="R147" t="s">
        <v>335</v>
      </c>
      <c r="T147">
        <v>12.2</v>
      </c>
      <c r="U147">
        <v>12.1</v>
      </c>
      <c r="V147">
        <v>12.4</v>
      </c>
      <c r="W147">
        <v>12.2</v>
      </c>
      <c r="Y147" t="s">
        <v>336</v>
      </c>
      <c r="Z147" t="s">
        <v>335</v>
      </c>
    </row>
    <row r="148" spans="1:27" x14ac:dyDescent="0.25">
      <c r="A148" s="1" t="s">
        <v>156</v>
      </c>
      <c r="B148">
        <v>9</v>
      </c>
      <c r="C148">
        <v>16</v>
      </c>
      <c r="D148" s="3" t="s">
        <v>117</v>
      </c>
      <c r="E148">
        <v>16.3</v>
      </c>
      <c r="F148">
        <v>16.399999999999999</v>
      </c>
      <c r="I148" s="2">
        <v>43222</v>
      </c>
      <c r="J148" s="2" t="s">
        <v>334</v>
      </c>
      <c r="K148" s="2"/>
      <c r="L148">
        <v>17.2</v>
      </c>
      <c r="M148">
        <v>17.3</v>
      </c>
      <c r="O148">
        <v>16.100000000000001</v>
      </c>
      <c r="Q148" s="2">
        <v>43298</v>
      </c>
      <c r="R148" t="s">
        <v>335</v>
      </c>
      <c r="T148">
        <v>16</v>
      </c>
      <c r="U148">
        <v>16</v>
      </c>
      <c r="V148">
        <v>17.5</v>
      </c>
      <c r="W148">
        <v>17</v>
      </c>
      <c r="Y148" t="s">
        <v>336</v>
      </c>
      <c r="Z148" t="s">
        <v>335</v>
      </c>
    </row>
    <row r="149" spans="1:27" x14ac:dyDescent="0.25">
      <c r="A149" s="1" t="s">
        <v>165</v>
      </c>
      <c r="B149">
        <v>10</v>
      </c>
      <c r="C149">
        <v>1</v>
      </c>
      <c r="D149" s="3" t="s">
        <v>166</v>
      </c>
      <c r="E149">
        <v>12.5</v>
      </c>
      <c r="F149">
        <v>12.3</v>
      </c>
      <c r="I149" s="2">
        <v>43222</v>
      </c>
      <c r="J149" s="2" t="s">
        <v>334</v>
      </c>
      <c r="K149" s="2"/>
      <c r="L149">
        <v>12.8</v>
      </c>
      <c r="M149">
        <v>12.8</v>
      </c>
      <c r="O149">
        <v>12.5</v>
      </c>
      <c r="P149">
        <v>12.4</v>
      </c>
      <c r="Q149" s="2">
        <v>43298</v>
      </c>
      <c r="R149" t="s">
        <v>335</v>
      </c>
      <c r="T149">
        <v>12.3</v>
      </c>
      <c r="U149">
        <v>12</v>
      </c>
      <c r="V149">
        <v>12.5</v>
      </c>
      <c r="W149">
        <v>12.4</v>
      </c>
      <c r="Y149" t="s">
        <v>348</v>
      </c>
      <c r="Z149" t="s">
        <v>335</v>
      </c>
    </row>
    <row r="150" spans="1:27" x14ac:dyDescent="0.25">
      <c r="A150" s="1" t="s">
        <v>174</v>
      </c>
      <c r="B150">
        <v>10</v>
      </c>
      <c r="C150">
        <v>2</v>
      </c>
      <c r="D150" s="3" t="s">
        <v>166</v>
      </c>
      <c r="E150">
        <v>11.7</v>
      </c>
      <c r="F150">
        <v>11.6</v>
      </c>
      <c r="I150" s="2">
        <v>43222</v>
      </c>
      <c r="J150" s="2" t="s">
        <v>334</v>
      </c>
      <c r="K150" s="2"/>
      <c r="L150">
        <v>11.1</v>
      </c>
      <c r="M150">
        <v>11.3</v>
      </c>
      <c r="O150">
        <v>11.7</v>
      </c>
      <c r="P150">
        <v>11.6</v>
      </c>
      <c r="Q150" s="2">
        <v>43298</v>
      </c>
      <c r="R150" t="s">
        <v>335</v>
      </c>
      <c r="T150">
        <v>12</v>
      </c>
      <c r="U150">
        <v>11.7</v>
      </c>
      <c r="V150">
        <v>11.2</v>
      </c>
      <c r="W150">
        <v>11.1</v>
      </c>
      <c r="Y150" t="s">
        <v>348</v>
      </c>
      <c r="Z150" t="s">
        <v>335</v>
      </c>
    </row>
    <row r="151" spans="1:27" x14ac:dyDescent="0.25">
      <c r="A151" s="1" t="s">
        <v>175</v>
      </c>
      <c r="B151">
        <v>10</v>
      </c>
      <c r="C151">
        <v>3</v>
      </c>
      <c r="D151" s="3" t="s">
        <v>166</v>
      </c>
      <c r="E151">
        <v>12.2</v>
      </c>
      <c r="F151">
        <v>12</v>
      </c>
      <c r="I151" s="2">
        <v>43222</v>
      </c>
      <c r="J151" s="2" t="s">
        <v>334</v>
      </c>
      <c r="K151" s="2"/>
      <c r="L151">
        <v>11.9</v>
      </c>
      <c r="M151">
        <v>11.9</v>
      </c>
      <c r="O151">
        <v>11.9</v>
      </c>
      <c r="P151">
        <v>12</v>
      </c>
      <c r="Q151" s="2">
        <v>43298</v>
      </c>
      <c r="R151" t="s">
        <v>335</v>
      </c>
      <c r="T151">
        <v>12</v>
      </c>
      <c r="U151">
        <v>11.8</v>
      </c>
      <c r="V151">
        <v>12</v>
      </c>
      <c r="W151">
        <v>12.1</v>
      </c>
      <c r="Y151" t="s">
        <v>348</v>
      </c>
      <c r="Z151" t="s">
        <v>335</v>
      </c>
    </row>
    <row r="152" spans="1:27" x14ac:dyDescent="0.25">
      <c r="A152" s="1" t="s">
        <v>176</v>
      </c>
      <c r="B152">
        <v>10</v>
      </c>
      <c r="C152" s="3">
        <v>4</v>
      </c>
      <c r="D152" s="3" t="s">
        <v>166</v>
      </c>
      <c r="E152">
        <v>11</v>
      </c>
      <c r="F152">
        <v>11</v>
      </c>
      <c r="I152" s="2">
        <v>43222</v>
      </c>
      <c r="J152" s="2" t="s">
        <v>334</v>
      </c>
      <c r="K152" s="2"/>
      <c r="L152">
        <v>11.8</v>
      </c>
      <c r="M152">
        <v>11.7</v>
      </c>
      <c r="O152">
        <v>11.4</v>
      </c>
      <c r="P152">
        <v>11.5</v>
      </c>
      <c r="Q152" s="2">
        <v>43298</v>
      </c>
      <c r="R152" t="s">
        <v>335</v>
      </c>
      <c r="S152" t="s">
        <v>349</v>
      </c>
      <c r="T152">
        <v>11.3</v>
      </c>
      <c r="U152">
        <v>11.6</v>
      </c>
      <c r="V152">
        <v>11.7</v>
      </c>
      <c r="W152">
        <v>11.7</v>
      </c>
      <c r="Y152" t="s">
        <v>348</v>
      </c>
      <c r="Z152" t="s">
        <v>335</v>
      </c>
    </row>
    <row r="153" spans="1:27" x14ac:dyDescent="0.25">
      <c r="A153" s="1" t="s">
        <v>177</v>
      </c>
      <c r="B153">
        <v>10</v>
      </c>
      <c r="C153" s="3">
        <v>5</v>
      </c>
      <c r="D153" s="3" t="s">
        <v>166</v>
      </c>
      <c r="E153">
        <v>12.2</v>
      </c>
      <c r="F153">
        <v>12.4</v>
      </c>
      <c r="I153" s="2">
        <v>43222</v>
      </c>
      <c r="J153" s="2" t="s">
        <v>334</v>
      </c>
      <c r="K153" s="2"/>
      <c r="L153">
        <v>11.7</v>
      </c>
      <c r="M153">
        <v>11.9</v>
      </c>
      <c r="O153">
        <v>12.3</v>
      </c>
      <c r="P153">
        <v>12</v>
      </c>
      <c r="Q153" s="2">
        <v>43298</v>
      </c>
      <c r="R153" t="s">
        <v>335</v>
      </c>
      <c r="T153">
        <v>11.4</v>
      </c>
      <c r="U153">
        <v>11.4</v>
      </c>
      <c r="V153">
        <v>11.6</v>
      </c>
      <c r="W153">
        <v>11.3</v>
      </c>
      <c r="Y153" t="s">
        <v>348</v>
      </c>
      <c r="Z153" t="s">
        <v>335</v>
      </c>
    </row>
    <row r="154" spans="1:27" x14ac:dyDescent="0.25">
      <c r="A154" s="1" t="s">
        <v>178</v>
      </c>
      <c r="B154">
        <v>10</v>
      </c>
      <c r="C154" s="3">
        <v>6</v>
      </c>
      <c r="D154" s="3" t="s">
        <v>166</v>
      </c>
      <c r="E154">
        <v>12.6</v>
      </c>
      <c r="F154">
        <v>12.3</v>
      </c>
      <c r="I154" s="2">
        <v>43222</v>
      </c>
      <c r="J154" s="2" t="s">
        <v>334</v>
      </c>
      <c r="K154" s="2"/>
      <c r="L154">
        <v>11.8</v>
      </c>
      <c r="M154">
        <v>11.9</v>
      </c>
      <c r="O154">
        <v>12.3</v>
      </c>
      <c r="P154">
        <v>12.1</v>
      </c>
      <c r="Q154" s="2">
        <v>43298</v>
      </c>
      <c r="R154" t="s">
        <v>335</v>
      </c>
      <c r="S154" t="s">
        <v>350</v>
      </c>
      <c r="Y154" t="s">
        <v>348</v>
      </c>
      <c r="Z154" t="s">
        <v>335</v>
      </c>
      <c r="AA154" t="s">
        <v>351</v>
      </c>
    </row>
    <row r="155" spans="1:27" x14ac:dyDescent="0.25">
      <c r="A155" s="1" t="s">
        <v>352</v>
      </c>
      <c r="T155">
        <v>11.4</v>
      </c>
      <c r="U155">
        <v>11.6</v>
      </c>
      <c r="V155">
        <v>11.3</v>
      </c>
      <c r="W155">
        <v>11.1</v>
      </c>
      <c r="Y155" t="s">
        <v>348</v>
      </c>
      <c r="Z155" t="s">
        <v>335</v>
      </c>
    </row>
    <row r="156" spans="1:27" x14ac:dyDescent="0.25">
      <c r="A156" s="1" t="s">
        <v>179</v>
      </c>
      <c r="B156">
        <v>10</v>
      </c>
      <c r="C156" s="3">
        <v>7</v>
      </c>
      <c r="D156" s="3" t="s">
        <v>166</v>
      </c>
      <c r="E156">
        <v>11</v>
      </c>
      <c r="F156">
        <v>11</v>
      </c>
      <c r="I156" s="2">
        <v>43222</v>
      </c>
      <c r="J156" s="2" t="s">
        <v>334</v>
      </c>
      <c r="K156" s="2"/>
      <c r="L156">
        <v>10.9</v>
      </c>
      <c r="M156">
        <v>11</v>
      </c>
      <c r="O156">
        <v>10.5</v>
      </c>
      <c r="P156">
        <v>10.5</v>
      </c>
      <c r="Q156" s="2">
        <v>43298</v>
      </c>
      <c r="R156" t="s">
        <v>335</v>
      </c>
      <c r="T156">
        <v>9.6</v>
      </c>
      <c r="U156">
        <v>9.6999999999999993</v>
      </c>
      <c r="V156">
        <v>10.3</v>
      </c>
      <c r="W156">
        <v>10.3</v>
      </c>
      <c r="Y156" t="s">
        <v>348</v>
      </c>
      <c r="Z156" t="s">
        <v>335</v>
      </c>
    </row>
    <row r="157" spans="1:27" x14ac:dyDescent="0.25">
      <c r="A157" s="1" t="s">
        <v>180</v>
      </c>
      <c r="B157">
        <v>10</v>
      </c>
      <c r="C157" s="3">
        <v>8</v>
      </c>
      <c r="D157" s="3" t="s">
        <v>166</v>
      </c>
      <c r="E157">
        <v>10</v>
      </c>
      <c r="F157">
        <v>10</v>
      </c>
      <c r="I157" s="2">
        <v>43222</v>
      </c>
      <c r="J157" s="2" t="s">
        <v>334</v>
      </c>
      <c r="K157" s="2"/>
      <c r="L157">
        <v>9.1999999999999993</v>
      </c>
      <c r="M157">
        <v>8.9</v>
      </c>
      <c r="O157">
        <v>9.5</v>
      </c>
      <c r="P157">
        <v>9.5</v>
      </c>
      <c r="Q157" s="2">
        <v>43298</v>
      </c>
      <c r="R157" t="s">
        <v>335</v>
      </c>
      <c r="T157">
        <v>9.5</v>
      </c>
      <c r="U157">
        <v>9.4</v>
      </c>
      <c r="V157">
        <v>9.3000000000000007</v>
      </c>
      <c r="W157">
        <v>9.1</v>
      </c>
      <c r="Y157" t="s">
        <v>348</v>
      </c>
      <c r="Z157" t="s">
        <v>335</v>
      </c>
    </row>
    <row r="158" spans="1:27" x14ac:dyDescent="0.25">
      <c r="A158" s="1" t="s">
        <v>181</v>
      </c>
      <c r="B158">
        <v>10</v>
      </c>
      <c r="C158" s="3">
        <v>9</v>
      </c>
      <c r="D158" s="3" t="s">
        <v>166</v>
      </c>
      <c r="E158">
        <v>7.8</v>
      </c>
      <c r="F158">
        <v>8.1999999999999993</v>
      </c>
      <c r="I158" s="2">
        <v>43222</v>
      </c>
      <c r="J158" s="2" t="s">
        <v>334</v>
      </c>
      <c r="K158" s="2"/>
      <c r="L158">
        <v>7.3</v>
      </c>
      <c r="M158">
        <v>7.4</v>
      </c>
      <c r="O158">
        <v>7.3</v>
      </c>
      <c r="P158">
        <v>7.4</v>
      </c>
      <c r="Q158" s="2">
        <v>43298</v>
      </c>
      <c r="R158" t="s">
        <v>335</v>
      </c>
      <c r="T158">
        <v>6.1</v>
      </c>
      <c r="U158">
        <v>6.1</v>
      </c>
      <c r="V158">
        <v>6.5</v>
      </c>
      <c r="W158">
        <v>6.7</v>
      </c>
      <c r="Y158" t="s">
        <v>348</v>
      </c>
      <c r="Z158" t="s">
        <v>335</v>
      </c>
    </row>
    <row r="159" spans="1:27" x14ac:dyDescent="0.25">
      <c r="A159" s="1" t="s">
        <v>167</v>
      </c>
      <c r="B159">
        <v>10</v>
      </c>
      <c r="C159">
        <v>10</v>
      </c>
      <c r="D159" s="3" t="s">
        <v>166</v>
      </c>
      <c r="E159">
        <v>8.6</v>
      </c>
      <c r="F159">
        <v>9.1</v>
      </c>
      <c r="I159" s="2">
        <v>43222</v>
      </c>
      <c r="J159" s="2" t="s">
        <v>334</v>
      </c>
      <c r="K159" s="2"/>
      <c r="L159">
        <v>9.1</v>
      </c>
      <c r="M159">
        <v>8.8000000000000007</v>
      </c>
      <c r="O159">
        <v>9</v>
      </c>
      <c r="P159">
        <v>8.8000000000000007</v>
      </c>
      <c r="Q159" s="2">
        <v>43298</v>
      </c>
      <c r="R159" t="s">
        <v>335</v>
      </c>
      <c r="T159">
        <v>8.5</v>
      </c>
      <c r="U159">
        <v>8.6999999999999993</v>
      </c>
      <c r="V159">
        <v>8.5</v>
      </c>
      <c r="W159">
        <v>8.5</v>
      </c>
      <c r="Y159" t="s">
        <v>348</v>
      </c>
      <c r="Z159" t="s">
        <v>335</v>
      </c>
    </row>
    <row r="160" spans="1:27" x14ac:dyDescent="0.25">
      <c r="A160" s="1" t="s">
        <v>168</v>
      </c>
      <c r="B160">
        <v>10</v>
      </c>
      <c r="C160">
        <v>11</v>
      </c>
      <c r="D160" s="3" t="s">
        <v>166</v>
      </c>
      <c r="E160">
        <v>7.9</v>
      </c>
      <c r="F160">
        <v>7.8</v>
      </c>
      <c r="I160" s="2">
        <v>43222</v>
      </c>
      <c r="J160" s="2" t="s">
        <v>334</v>
      </c>
      <c r="K160" s="2"/>
      <c r="L160">
        <v>7.6</v>
      </c>
      <c r="M160">
        <v>7.7</v>
      </c>
      <c r="O160">
        <v>7.6</v>
      </c>
      <c r="P160">
        <v>7.6</v>
      </c>
      <c r="Q160" s="2">
        <v>43298</v>
      </c>
      <c r="R160" t="s">
        <v>335</v>
      </c>
      <c r="T160">
        <v>7.3</v>
      </c>
      <c r="U160">
        <v>7.1</v>
      </c>
      <c r="V160">
        <v>7.4</v>
      </c>
      <c r="W160">
        <v>7.4</v>
      </c>
      <c r="Y160" t="s">
        <v>348</v>
      </c>
      <c r="Z160" t="s">
        <v>335</v>
      </c>
    </row>
    <row r="161" spans="1:26" x14ac:dyDescent="0.25">
      <c r="A161" s="1" t="s">
        <v>169</v>
      </c>
      <c r="B161">
        <v>10</v>
      </c>
      <c r="C161">
        <v>12</v>
      </c>
      <c r="D161" s="3" t="s">
        <v>166</v>
      </c>
      <c r="E161">
        <v>11.4</v>
      </c>
      <c r="F161">
        <v>11.6</v>
      </c>
      <c r="I161" s="2">
        <v>43222</v>
      </c>
      <c r="J161" s="2" t="s">
        <v>334</v>
      </c>
      <c r="K161" s="2"/>
      <c r="L161">
        <v>10.5</v>
      </c>
      <c r="M161">
        <v>10.4</v>
      </c>
      <c r="O161">
        <v>10.6</v>
      </c>
      <c r="P161">
        <v>10.5</v>
      </c>
      <c r="Q161" s="2">
        <v>43298</v>
      </c>
      <c r="R161" t="s">
        <v>335</v>
      </c>
      <c r="T161">
        <v>10.8</v>
      </c>
      <c r="U161">
        <v>10.5</v>
      </c>
      <c r="V161">
        <v>10.9</v>
      </c>
      <c r="W161">
        <v>10.9</v>
      </c>
      <c r="Y161" t="s">
        <v>348</v>
      </c>
      <c r="Z161" t="s">
        <v>335</v>
      </c>
    </row>
    <row r="162" spans="1:26" x14ac:dyDescent="0.25">
      <c r="A162" s="1" t="s">
        <v>170</v>
      </c>
      <c r="B162">
        <v>10</v>
      </c>
      <c r="C162">
        <v>13</v>
      </c>
      <c r="D162" s="3" t="s">
        <v>166</v>
      </c>
      <c r="E162">
        <v>10</v>
      </c>
      <c r="F162">
        <v>10</v>
      </c>
      <c r="I162" s="2">
        <v>43222</v>
      </c>
      <c r="J162" s="2" t="s">
        <v>334</v>
      </c>
      <c r="K162" s="2"/>
      <c r="L162">
        <v>8.3000000000000007</v>
      </c>
      <c r="M162">
        <v>8.5</v>
      </c>
      <c r="O162">
        <v>9.3000000000000007</v>
      </c>
      <c r="P162">
        <v>9.5</v>
      </c>
      <c r="Q162" s="2">
        <v>43298</v>
      </c>
      <c r="R162" t="s">
        <v>335</v>
      </c>
      <c r="T162">
        <v>8.9</v>
      </c>
      <c r="U162">
        <v>9.1</v>
      </c>
      <c r="V162">
        <v>8.5</v>
      </c>
      <c r="W162">
        <v>8.5</v>
      </c>
      <c r="Y162" t="s">
        <v>348</v>
      </c>
      <c r="Z162" t="s">
        <v>335</v>
      </c>
    </row>
    <row r="163" spans="1:26" x14ac:dyDescent="0.25">
      <c r="A163" s="1" t="s">
        <v>171</v>
      </c>
      <c r="B163">
        <v>10</v>
      </c>
      <c r="C163">
        <v>14</v>
      </c>
      <c r="D163" s="3" t="s">
        <v>166</v>
      </c>
      <c r="E163">
        <v>9.3000000000000007</v>
      </c>
      <c r="F163">
        <v>9.8000000000000007</v>
      </c>
      <c r="I163" s="2">
        <v>43222</v>
      </c>
      <c r="J163" s="2" t="s">
        <v>334</v>
      </c>
      <c r="K163" s="2"/>
      <c r="L163">
        <v>10.5</v>
      </c>
      <c r="M163">
        <v>10.5</v>
      </c>
      <c r="O163">
        <v>10.8</v>
      </c>
      <c r="P163">
        <v>10.5</v>
      </c>
      <c r="Q163" s="2">
        <v>43298</v>
      </c>
      <c r="R163" t="s">
        <v>335</v>
      </c>
      <c r="T163">
        <v>10.1</v>
      </c>
      <c r="U163">
        <v>10.199999999999999</v>
      </c>
      <c r="V163">
        <v>10.5</v>
      </c>
      <c r="W163">
        <v>10.4</v>
      </c>
      <c r="Y163" t="s">
        <v>348</v>
      </c>
      <c r="Z163" t="s">
        <v>335</v>
      </c>
    </row>
    <row r="164" spans="1:26" x14ac:dyDescent="0.25">
      <c r="A164" s="1" t="s">
        <v>172</v>
      </c>
      <c r="B164">
        <v>10</v>
      </c>
      <c r="C164">
        <v>15</v>
      </c>
      <c r="D164" s="3" t="s">
        <v>166</v>
      </c>
      <c r="E164">
        <v>8.1999999999999993</v>
      </c>
      <c r="F164">
        <v>8.5</v>
      </c>
      <c r="I164" s="2">
        <v>43222</v>
      </c>
      <c r="J164" s="2" t="s">
        <v>334</v>
      </c>
      <c r="K164" s="2"/>
      <c r="L164">
        <v>8.6999999999999993</v>
      </c>
      <c r="M164">
        <v>8.6</v>
      </c>
      <c r="O164">
        <v>8.6999999999999993</v>
      </c>
      <c r="P164">
        <v>8.6</v>
      </c>
      <c r="Q164" s="2">
        <v>43298</v>
      </c>
      <c r="R164" t="s">
        <v>335</v>
      </c>
      <c r="T164">
        <v>8.9</v>
      </c>
      <c r="U164">
        <v>8.8000000000000007</v>
      </c>
      <c r="V164">
        <v>8.9</v>
      </c>
      <c r="W164">
        <v>9.1</v>
      </c>
      <c r="Y164" t="s">
        <v>348</v>
      </c>
      <c r="Z164" t="s">
        <v>335</v>
      </c>
    </row>
    <row r="165" spans="1:26" x14ac:dyDescent="0.25">
      <c r="A165" s="1" t="s">
        <v>173</v>
      </c>
      <c r="B165">
        <v>10</v>
      </c>
      <c r="C165">
        <v>16</v>
      </c>
      <c r="D165" s="3" t="s">
        <v>166</v>
      </c>
      <c r="E165" s="12">
        <v>9.8000000000000007</v>
      </c>
      <c r="F165">
        <v>8.4</v>
      </c>
      <c r="I165" s="2">
        <v>43222</v>
      </c>
      <c r="J165" s="2" t="s">
        <v>334</v>
      </c>
      <c r="K165" s="2" t="s">
        <v>353</v>
      </c>
      <c r="L165">
        <v>9.6999999999999993</v>
      </c>
      <c r="M165">
        <v>9.6999999999999993</v>
      </c>
      <c r="O165">
        <v>8.1999999999999993</v>
      </c>
      <c r="P165">
        <v>8.4</v>
      </c>
      <c r="Q165" s="2">
        <v>43298</v>
      </c>
      <c r="R165" t="s">
        <v>335</v>
      </c>
      <c r="T165">
        <v>9.1999999999999993</v>
      </c>
      <c r="U165">
        <v>9.1999999999999993</v>
      </c>
      <c r="V165">
        <v>9.5</v>
      </c>
      <c r="W165">
        <v>9.5</v>
      </c>
      <c r="Y165" t="s">
        <v>348</v>
      </c>
      <c r="Z165" t="s">
        <v>335</v>
      </c>
    </row>
    <row r="166" spans="1:26" x14ac:dyDescent="0.25">
      <c r="A166" s="1" t="s">
        <v>182</v>
      </c>
      <c r="B166">
        <v>11</v>
      </c>
      <c r="C166">
        <v>1</v>
      </c>
      <c r="D166" s="3" t="s">
        <v>166</v>
      </c>
      <c r="E166">
        <v>11.7</v>
      </c>
      <c r="F166">
        <v>12.2</v>
      </c>
      <c r="I166" s="2">
        <v>43222</v>
      </c>
      <c r="J166" s="2" t="s">
        <v>334</v>
      </c>
      <c r="K166" s="2"/>
      <c r="L166">
        <v>11.1</v>
      </c>
      <c r="M166">
        <v>11.2</v>
      </c>
      <c r="O166">
        <v>11</v>
      </c>
      <c r="P166">
        <v>11.3</v>
      </c>
      <c r="Q166" s="2">
        <v>43298</v>
      </c>
      <c r="R166" t="s">
        <v>335</v>
      </c>
      <c r="T166">
        <v>11.9</v>
      </c>
      <c r="U166">
        <v>11.6</v>
      </c>
      <c r="V166">
        <v>12</v>
      </c>
      <c r="W166">
        <v>11.7</v>
      </c>
      <c r="Y166" t="s">
        <v>348</v>
      </c>
      <c r="Z166" t="s">
        <v>335</v>
      </c>
    </row>
    <row r="167" spans="1:26" x14ac:dyDescent="0.25">
      <c r="A167" s="1" t="s">
        <v>190</v>
      </c>
      <c r="B167">
        <v>11</v>
      </c>
      <c r="C167">
        <v>2</v>
      </c>
      <c r="D167" s="3" t="s">
        <v>166</v>
      </c>
      <c r="E167">
        <v>10.5</v>
      </c>
      <c r="F167">
        <v>11.1</v>
      </c>
      <c r="I167" s="2">
        <v>43222</v>
      </c>
      <c r="J167" s="2" t="s">
        <v>334</v>
      </c>
      <c r="K167" s="2"/>
      <c r="L167">
        <v>11.2</v>
      </c>
      <c r="M167">
        <v>10.8</v>
      </c>
      <c r="O167">
        <v>11.4</v>
      </c>
      <c r="P167">
        <v>11.5</v>
      </c>
      <c r="Q167" s="2">
        <v>43298</v>
      </c>
      <c r="R167" t="s">
        <v>335</v>
      </c>
      <c r="T167">
        <v>11.4</v>
      </c>
      <c r="U167">
        <v>11.4</v>
      </c>
      <c r="V167">
        <v>10.6</v>
      </c>
      <c r="W167">
        <v>10.7</v>
      </c>
      <c r="Y167" t="s">
        <v>348</v>
      </c>
      <c r="Z167" t="s">
        <v>335</v>
      </c>
    </row>
    <row r="168" spans="1:26" x14ac:dyDescent="0.25">
      <c r="A168" s="1" t="s">
        <v>191</v>
      </c>
      <c r="B168">
        <v>11</v>
      </c>
      <c r="C168">
        <v>3</v>
      </c>
      <c r="D168" s="3" t="s">
        <v>166</v>
      </c>
      <c r="E168">
        <v>11.6</v>
      </c>
      <c r="F168">
        <v>12</v>
      </c>
      <c r="I168" s="2">
        <v>43222</v>
      </c>
      <c r="J168" s="2" t="s">
        <v>334</v>
      </c>
      <c r="K168" s="2"/>
      <c r="L168">
        <v>11.5</v>
      </c>
      <c r="M168">
        <v>11.7</v>
      </c>
      <c r="O168">
        <v>11.2</v>
      </c>
      <c r="P168">
        <v>11.4</v>
      </c>
      <c r="Q168" s="2">
        <v>43298</v>
      </c>
      <c r="R168" t="s">
        <v>335</v>
      </c>
      <c r="T168">
        <v>10.7</v>
      </c>
      <c r="U168">
        <v>10.7</v>
      </c>
      <c r="V168">
        <v>11.3</v>
      </c>
      <c r="W168">
        <v>11.2</v>
      </c>
      <c r="Y168" t="s">
        <v>348</v>
      </c>
      <c r="Z168" t="s">
        <v>335</v>
      </c>
    </row>
    <row r="169" spans="1:26" x14ac:dyDescent="0.25">
      <c r="A169" s="1" t="s">
        <v>192</v>
      </c>
      <c r="B169">
        <v>11</v>
      </c>
      <c r="C169" s="3">
        <v>4</v>
      </c>
      <c r="D169" s="3" t="s">
        <v>166</v>
      </c>
      <c r="E169">
        <v>11.6</v>
      </c>
      <c r="F169">
        <v>12.1</v>
      </c>
      <c r="I169" s="2">
        <v>43222</v>
      </c>
      <c r="J169" s="2" t="s">
        <v>334</v>
      </c>
      <c r="K169" s="2"/>
      <c r="L169">
        <v>11.5</v>
      </c>
      <c r="M169">
        <v>11.3</v>
      </c>
      <c r="O169">
        <v>11.5</v>
      </c>
      <c r="P169">
        <v>11.4</v>
      </c>
      <c r="Q169" s="2">
        <v>43298</v>
      </c>
      <c r="R169" t="s">
        <v>335</v>
      </c>
      <c r="T169">
        <v>11</v>
      </c>
      <c r="U169">
        <v>11.2</v>
      </c>
      <c r="V169">
        <v>11</v>
      </c>
      <c r="W169">
        <v>11</v>
      </c>
      <c r="Y169" t="s">
        <v>348</v>
      </c>
      <c r="Z169" t="s">
        <v>335</v>
      </c>
    </row>
    <row r="170" spans="1:26" x14ac:dyDescent="0.25">
      <c r="A170" s="1" t="s">
        <v>193</v>
      </c>
      <c r="B170">
        <v>11</v>
      </c>
      <c r="C170" s="3">
        <v>5</v>
      </c>
      <c r="D170" s="3" t="s">
        <v>166</v>
      </c>
      <c r="E170">
        <v>11.5</v>
      </c>
      <c r="F170">
        <v>11.9</v>
      </c>
      <c r="I170" s="2">
        <v>43222</v>
      </c>
      <c r="J170" s="2" t="s">
        <v>334</v>
      </c>
      <c r="K170" s="2"/>
      <c r="L170">
        <v>10.9</v>
      </c>
      <c r="M170">
        <v>11</v>
      </c>
      <c r="O170">
        <v>11</v>
      </c>
      <c r="P170">
        <v>11</v>
      </c>
      <c r="Q170" s="2">
        <v>43298</v>
      </c>
      <c r="R170" t="s">
        <v>335</v>
      </c>
      <c r="T170">
        <v>10.7</v>
      </c>
      <c r="U170">
        <v>10.7</v>
      </c>
      <c r="V170">
        <v>10.7</v>
      </c>
      <c r="W170">
        <v>10.5</v>
      </c>
      <c r="Y170" t="s">
        <v>348</v>
      </c>
      <c r="Z170" t="s">
        <v>335</v>
      </c>
    </row>
    <row r="171" spans="1:26" x14ac:dyDescent="0.25">
      <c r="A171" s="1" t="s">
        <v>194</v>
      </c>
      <c r="B171">
        <v>11</v>
      </c>
      <c r="C171" s="3">
        <v>6</v>
      </c>
      <c r="D171" s="3" t="s">
        <v>166</v>
      </c>
      <c r="E171">
        <v>11.6</v>
      </c>
      <c r="F171">
        <v>12</v>
      </c>
      <c r="I171" s="2">
        <v>43222</v>
      </c>
      <c r="J171" s="2" t="s">
        <v>334</v>
      </c>
      <c r="K171" s="2"/>
      <c r="L171">
        <v>12.2</v>
      </c>
      <c r="M171">
        <v>11.9</v>
      </c>
      <c r="O171">
        <v>11.9</v>
      </c>
      <c r="P171">
        <v>12</v>
      </c>
      <c r="Q171" s="2">
        <v>43298</v>
      </c>
      <c r="R171" t="s">
        <v>335</v>
      </c>
      <c r="T171">
        <v>12</v>
      </c>
      <c r="U171">
        <v>12</v>
      </c>
      <c r="V171">
        <v>12.1</v>
      </c>
      <c r="W171">
        <v>12.1</v>
      </c>
      <c r="Y171" t="s">
        <v>348</v>
      </c>
      <c r="Z171" t="s">
        <v>335</v>
      </c>
    </row>
    <row r="172" spans="1:26" x14ac:dyDescent="0.25">
      <c r="A172" s="1" t="s">
        <v>195</v>
      </c>
      <c r="B172">
        <v>11</v>
      </c>
      <c r="C172" s="3">
        <v>7</v>
      </c>
      <c r="D172" s="3" t="s">
        <v>166</v>
      </c>
      <c r="E172">
        <v>14.3</v>
      </c>
      <c r="F172">
        <v>14.3</v>
      </c>
      <c r="I172" s="2">
        <v>43222</v>
      </c>
      <c r="J172" s="2" t="s">
        <v>334</v>
      </c>
      <c r="K172" s="2"/>
      <c r="L172">
        <v>14.3</v>
      </c>
      <c r="M172">
        <v>14.1</v>
      </c>
      <c r="O172">
        <v>13.7</v>
      </c>
      <c r="P172">
        <v>13.7</v>
      </c>
      <c r="Q172" s="2">
        <v>43298</v>
      </c>
      <c r="R172" t="s">
        <v>335</v>
      </c>
      <c r="T172">
        <v>13</v>
      </c>
      <c r="U172">
        <v>13</v>
      </c>
      <c r="V172">
        <v>13.6</v>
      </c>
      <c r="W172">
        <v>13.7</v>
      </c>
      <c r="Y172" t="s">
        <v>348</v>
      </c>
      <c r="Z172" t="s">
        <v>335</v>
      </c>
    </row>
    <row r="173" spans="1:26" x14ac:dyDescent="0.25">
      <c r="A173" s="1" t="s">
        <v>196</v>
      </c>
      <c r="B173">
        <v>11</v>
      </c>
      <c r="C173" s="3">
        <v>8</v>
      </c>
      <c r="D173" s="3" t="s">
        <v>166</v>
      </c>
      <c r="E173">
        <v>12.5</v>
      </c>
      <c r="F173">
        <v>12.1</v>
      </c>
      <c r="I173" s="2">
        <v>43222</v>
      </c>
      <c r="J173" s="2" t="s">
        <v>334</v>
      </c>
      <c r="K173" s="2"/>
      <c r="L173">
        <v>13.5</v>
      </c>
      <c r="M173">
        <v>13.4</v>
      </c>
      <c r="O173">
        <v>12.6</v>
      </c>
      <c r="P173">
        <v>12.5</v>
      </c>
      <c r="Q173" s="2">
        <v>43298</v>
      </c>
      <c r="R173" t="s">
        <v>335</v>
      </c>
      <c r="T173">
        <v>12</v>
      </c>
      <c r="U173">
        <v>12.3</v>
      </c>
      <c r="V173">
        <v>13.5</v>
      </c>
      <c r="W173">
        <v>13.3</v>
      </c>
      <c r="Y173" t="s">
        <v>348</v>
      </c>
      <c r="Z173" t="s">
        <v>335</v>
      </c>
    </row>
    <row r="174" spans="1:26" x14ac:dyDescent="0.25">
      <c r="A174" s="1" t="s">
        <v>197</v>
      </c>
      <c r="B174">
        <v>11</v>
      </c>
      <c r="C174" s="3">
        <v>9</v>
      </c>
      <c r="D174" s="3" t="s">
        <v>166</v>
      </c>
      <c r="E174">
        <v>10.5</v>
      </c>
      <c r="F174">
        <v>10.3</v>
      </c>
      <c r="I174" s="2">
        <v>43222</v>
      </c>
      <c r="J174" s="2" t="s">
        <v>334</v>
      </c>
      <c r="K174" s="2"/>
      <c r="L174">
        <v>10.3</v>
      </c>
      <c r="M174">
        <v>10</v>
      </c>
      <c r="O174">
        <v>10</v>
      </c>
      <c r="P174">
        <v>10</v>
      </c>
      <c r="Q174" s="2">
        <v>43298</v>
      </c>
      <c r="R174" t="s">
        <v>335</v>
      </c>
      <c r="T174">
        <v>10.3</v>
      </c>
      <c r="U174">
        <v>10.4</v>
      </c>
      <c r="V174">
        <v>10.5</v>
      </c>
      <c r="W174">
        <v>10.5</v>
      </c>
      <c r="Y174" t="s">
        <v>348</v>
      </c>
      <c r="Z174" t="s">
        <v>335</v>
      </c>
    </row>
    <row r="175" spans="1:26" x14ac:dyDescent="0.25">
      <c r="A175" s="1" t="s">
        <v>183</v>
      </c>
      <c r="B175">
        <v>11</v>
      </c>
      <c r="C175">
        <v>10</v>
      </c>
      <c r="D175" s="3" t="s">
        <v>166</v>
      </c>
      <c r="E175" s="10">
        <v>10.8</v>
      </c>
      <c r="F175" s="10">
        <v>10.7</v>
      </c>
      <c r="I175" s="2">
        <v>43222</v>
      </c>
      <c r="J175" s="2" t="s">
        <v>334</v>
      </c>
      <c r="K175" s="2" t="s">
        <v>337</v>
      </c>
      <c r="L175">
        <v>10.7</v>
      </c>
      <c r="M175">
        <v>10.4</v>
      </c>
      <c r="O175">
        <v>10.1</v>
      </c>
      <c r="P175">
        <v>10</v>
      </c>
      <c r="Q175" s="2">
        <v>43298</v>
      </c>
      <c r="R175" t="s">
        <v>335</v>
      </c>
      <c r="S175" t="s">
        <v>354</v>
      </c>
      <c r="T175">
        <v>10.199999999999999</v>
      </c>
      <c r="U175">
        <v>10.3</v>
      </c>
      <c r="V175">
        <v>10.4</v>
      </c>
      <c r="W175">
        <v>10.4</v>
      </c>
      <c r="Y175" t="s">
        <v>348</v>
      </c>
      <c r="Z175" t="s">
        <v>335</v>
      </c>
    </row>
    <row r="176" spans="1:26" x14ac:dyDescent="0.25">
      <c r="A176" s="1" t="s">
        <v>184</v>
      </c>
      <c r="B176">
        <v>11</v>
      </c>
      <c r="C176">
        <v>11</v>
      </c>
      <c r="D176" s="3" t="s">
        <v>166</v>
      </c>
      <c r="E176">
        <v>13.4</v>
      </c>
      <c r="F176">
        <v>13.2</v>
      </c>
      <c r="I176" s="2">
        <v>43222</v>
      </c>
      <c r="J176" s="2" t="s">
        <v>334</v>
      </c>
      <c r="K176" s="2"/>
      <c r="L176">
        <v>13.2</v>
      </c>
      <c r="M176">
        <v>13.1</v>
      </c>
      <c r="O176">
        <v>13.3</v>
      </c>
      <c r="P176">
        <v>13.4</v>
      </c>
      <c r="Q176" s="2">
        <v>43298</v>
      </c>
      <c r="R176" t="s">
        <v>335</v>
      </c>
      <c r="T176">
        <v>13.1</v>
      </c>
      <c r="U176">
        <v>13.1</v>
      </c>
      <c r="V176">
        <v>13</v>
      </c>
      <c r="W176">
        <v>13</v>
      </c>
      <c r="Y176" t="s">
        <v>348</v>
      </c>
      <c r="Z176" t="s">
        <v>335</v>
      </c>
    </row>
    <row r="177" spans="1:26" x14ac:dyDescent="0.25">
      <c r="A177" s="1" t="s">
        <v>185</v>
      </c>
      <c r="B177">
        <v>11</v>
      </c>
      <c r="C177">
        <v>12</v>
      </c>
      <c r="D177" s="3" t="s">
        <v>166</v>
      </c>
      <c r="E177">
        <v>8.1</v>
      </c>
      <c r="F177">
        <v>8</v>
      </c>
      <c r="I177" s="2">
        <v>43222</v>
      </c>
      <c r="J177" s="2" t="s">
        <v>334</v>
      </c>
      <c r="K177" s="2"/>
      <c r="L177">
        <v>8.5</v>
      </c>
      <c r="M177">
        <v>8.6</v>
      </c>
      <c r="O177">
        <v>7.6</v>
      </c>
      <c r="P177">
        <v>8</v>
      </c>
      <c r="Q177" s="2">
        <v>43298</v>
      </c>
      <c r="R177" t="s">
        <v>335</v>
      </c>
      <c r="T177">
        <v>7.3</v>
      </c>
      <c r="U177">
        <v>7.4</v>
      </c>
      <c r="V177">
        <v>8.3000000000000007</v>
      </c>
      <c r="W177">
        <v>8.3000000000000007</v>
      </c>
      <c r="Y177" t="s">
        <v>348</v>
      </c>
      <c r="Z177" t="s">
        <v>335</v>
      </c>
    </row>
    <row r="178" spans="1:26" x14ac:dyDescent="0.25">
      <c r="A178" s="1" t="s">
        <v>186</v>
      </c>
      <c r="B178">
        <v>11</v>
      </c>
      <c r="C178">
        <v>13</v>
      </c>
      <c r="D178" s="3" t="s">
        <v>166</v>
      </c>
      <c r="E178">
        <v>10.7</v>
      </c>
      <c r="F178">
        <v>10.5</v>
      </c>
      <c r="I178" s="2">
        <v>43222</v>
      </c>
      <c r="J178" s="2" t="s">
        <v>334</v>
      </c>
      <c r="K178" s="2"/>
      <c r="L178">
        <v>11</v>
      </c>
      <c r="M178">
        <v>10.7</v>
      </c>
      <c r="O178">
        <v>10.199999999999999</v>
      </c>
      <c r="P178">
        <v>10.199999999999999</v>
      </c>
      <c r="Q178" s="2">
        <v>43298</v>
      </c>
      <c r="R178" t="s">
        <v>335</v>
      </c>
      <c r="T178">
        <v>9.5</v>
      </c>
      <c r="U178">
        <v>9</v>
      </c>
      <c r="V178">
        <v>9.5</v>
      </c>
      <c r="W178">
        <v>9.8000000000000007</v>
      </c>
      <c r="Y178" t="s">
        <v>348</v>
      </c>
      <c r="Z178" t="s">
        <v>335</v>
      </c>
    </row>
    <row r="179" spans="1:26" x14ac:dyDescent="0.25">
      <c r="A179" s="1" t="s">
        <v>187</v>
      </c>
      <c r="B179">
        <v>11</v>
      </c>
      <c r="C179">
        <v>14</v>
      </c>
      <c r="D179" s="3" t="s">
        <v>166</v>
      </c>
      <c r="E179">
        <v>12</v>
      </c>
      <c r="F179">
        <v>12.1</v>
      </c>
      <c r="I179" s="2">
        <v>43222</v>
      </c>
      <c r="J179" s="2" t="s">
        <v>334</v>
      </c>
      <c r="K179" s="2"/>
      <c r="L179">
        <v>12.3</v>
      </c>
      <c r="M179">
        <v>12</v>
      </c>
      <c r="O179">
        <v>12.4</v>
      </c>
      <c r="P179">
        <v>12</v>
      </c>
      <c r="Q179" s="2">
        <v>43298</v>
      </c>
      <c r="R179" t="s">
        <v>335</v>
      </c>
      <c r="T179">
        <v>12.1</v>
      </c>
      <c r="U179">
        <v>11.9</v>
      </c>
      <c r="V179">
        <v>12.1</v>
      </c>
      <c r="W179">
        <v>12</v>
      </c>
      <c r="Y179" t="s">
        <v>348</v>
      </c>
      <c r="Z179" t="s">
        <v>335</v>
      </c>
    </row>
    <row r="180" spans="1:26" x14ac:dyDescent="0.25">
      <c r="A180" s="1" t="s">
        <v>188</v>
      </c>
      <c r="B180">
        <v>11</v>
      </c>
      <c r="C180">
        <v>15</v>
      </c>
      <c r="D180" s="3" t="s">
        <v>166</v>
      </c>
      <c r="E180">
        <v>11.5</v>
      </c>
      <c r="F180">
        <v>11.5</v>
      </c>
      <c r="I180" s="2">
        <v>43222</v>
      </c>
      <c r="J180" s="2" t="s">
        <v>334</v>
      </c>
      <c r="K180" s="2"/>
      <c r="L180">
        <v>11.1</v>
      </c>
      <c r="M180">
        <v>11.3</v>
      </c>
      <c r="O180">
        <v>11.4</v>
      </c>
      <c r="P180">
        <v>11.5</v>
      </c>
      <c r="Q180" s="2">
        <v>43298</v>
      </c>
      <c r="R180" t="s">
        <v>335</v>
      </c>
      <c r="T180">
        <v>11.4</v>
      </c>
      <c r="U180">
        <v>11.5</v>
      </c>
      <c r="V180">
        <v>11.1</v>
      </c>
      <c r="W180">
        <v>10.9</v>
      </c>
      <c r="Y180" t="s">
        <v>348</v>
      </c>
      <c r="Z180" t="s">
        <v>335</v>
      </c>
    </row>
    <row r="181" spans="1:26" x14ac:dyDescent="0.25">
      <c r="A181" s="1" t="s">
        <v>189</v>
      </c>
      <c r="B181">
        <v>11</v>
      </c>
      <c r="C181">
        <v>16</v>
      </c>
      <c r="D181" s="3" t="s">
        <v>166</v>
      </c>
      <c r="E181">
        <v>10.8</v>
      </c>
      <c r="F181">
        <v>11</v>
      </c>
      <c r="I181" s="2">
        <v>43222</v>
      </c>
      <c r="J181" s="2" t="s">
        <v>334</v>
      </c>
      <c r="K181" s="2"/>
      <c r="L181">
        <v>11.5</v>
      </c>
      <c r="M181">
        <v>11.6</v>
      </c>
      <c r="O181">
        <v>10.9</v>
      </c>
      <c r="P181">
        <v>10.7</v>
      </c>
      <c r="Q181" s="2">
        <v>43298</v>
      </c>
      <c r="R181" t="s">
        <v>335</v>
      </c>
      <c r="T181">
        <v>10.1</v>
      </c>
      <c r="U181">
        <v>10.4</v>
      </c>
      <c r="V181">
        <v>11.2</v>
      </c>
      <c r="W181">
        <v>11.3</v>
      </c>
      <c r="Y181" t="s">
        <v>348</v>
      </c>
      <c r="Z181" t="s">
        <v>335</v>
      </c>
    </row>
    <row r="182" spans="1:26" x14ac:dyDescent="0.25">
      <c r="A182" s="1" t="s">
        <v>198</v>
      </c>
      <c r="B182">
        <v>12</v>
      </c>
      <c r="C182">
        <v>1</v>
      </c>
      <c r="D182" s="3" t="s">
        <v>166</v>
      </c>
      <c r="E182">
        <v>12.2</v>
      </c>
      <c r="F182">
        <v>12.4</v>
      </c>
      <c r="I182" s="2">
        <v>43222</v>
      </c>
      <c r="J182" s="2" t="s">
        <v>334</v>
      </c>
      <c r="K182" s="2"/>
      <c r="L182">
        <v>11.6</v>
      </c>
      <c r="M182">
        <v>11.5</v>
      </c>
      <c r="O182">
        <v>12.3</v>
      </c>
      <c r="P182">
        <v>12.5</v>
      </c>
      <c r="Q182" s="2">
        <v>43298</v>
      </c>
      <c r="R182" t="s">
        <v>335</v>
      </c>
      <c r="T182">
        <v>12.2</v>
      </c>
      <c r="U182">
        <v>12.2</v>
      </c>
      <c r="V182">
        <v>11.7</v>
      </c>
      <c r="W182">
        <v>11.7</v>
      </c>
      <c r="Y182" t="s">
        <v>348</v>
      </c>
      <c r="Z182" t="s">
        <v>335</v>
      </c>
    </row>
    <row r="183" spans="1:26" x14ac:dyDescent="0.25">
      <c r="A183" s="1" t="s">
        <v>206</v>
      </c>
      <c r="B183">
        <v>12</v>
      </c>
      <c r="C183">
        <v>2</v>
      </c>
      <c r="D183" s="3" t="s">
        <v>166</v>
      </c>
      <c r="E183">
        <v>13.7</v>
      </c>
      <c r="F183">
        <v>14.2</v>
      </c>
      <c r="I183" s="2">
        <v>43222</v>
      </c>
      <c r="J183" s="2" t="s">
        <v>334</v>
      </c>
      <c r="K183" s="2"/>
      <c r="L183">
        <v>14.1</v>
      </c>
      <c r="M183">
        <v>14.1</v>
      </c>
      <c r="O183">
        <v>14</v>
      </c>
      <c r="P183">
        <v>14</v>
      </c>
      <c r="Q183" s="2">
        <v>43298</v>
      </c>
      <c r="R183" t="s">
        <v>335</v>
      </c>
      <c r="T183">
        <v>13.9</v>
      </c>
      <c r="U183">
        <v>14.2</v>
      </c>
      <c r="V183">
        <v>14</v>
      </c>
      <c r="W183">
        <v>13.9</v>
      </c>
      <c r="Y183" t="s">
        <v>348</v>
      </c>
      <c r="Z183" t="s">
        <v>335</v>
      </c>
    </row>
    <row r="184" spans="1:26" x14ac:dyDescent="0.25">
      <c r="A184" s="1" t="s">
        <v>207</v>
      </c>
      <c r="B184">
        <v>12</v>
      </c>
      <c r="C184">
        <v>3</v>
      </c>
      <c r="D184" s="3" t="s">
        <v>166</v>
      </c>
      <c r="E184">
        <v>11.8</v>
      </c>
      <c r="F184">
        <v>11.6</v>
      </c>
      <c r="I184" s="2">
        <v>43222</v>
      </c>
      <c r="J184" s="2" t="s">
        <v>334</v>
      </c>
      <c r="K184" s="2"/>
      <c r="L184">
        <v>11.4</v>
      </c>
      <c r="M184">
        <v>11.6</v>
      </c>
      <c r="O184">
        <v>11.2</v>
      </c>
      <c r="P184">
        <v>11.6</v>
      </c>
      <c r="Q184" s="2">
        <v>43298</v>
      </c>
      <c r="R184" t="s">
        <v>335</v>
      </c>
      <c r="T184">
        <v>11.3</v>
      </c>
      <c r="U184">
        <v>11.2</v>
      </c>
      <c r="V184">
        <v>11.4</v>
      </c>
      <c r="W184">
        <v>11.2</v>
      </c>
      <c r="Y184" t="s">
        <v>348</v>
      </c>
      <c r="Z184" t="s">
        <v>335</v>
      </c>
    </row>
    <row r="185" spans="1:26" x14ac:dyDescent="0.25">
      <c r="A185" s="1" t="s">
        <v>208</v>
      </c>
      <c r="B185">
        <v>12</v>
      </c>
      <c r="C185" s="3">
        <v>4</v>
      </c>
      <c r="D185" s="3" t="s">
        <v>166</v>
      </c>
      <c r="E185">
        <v>12.1</v>
      </c>
      <c r="F185">
        <v>11.9</v>
      </c>
      <c r="I185" s="2">
        <v>43222</v>
      </c>
      <c r="J185" s="2" t="s">
        <v>334</v>
      </c>
      <c r="K185" s="2"/>
      <c r="L185">
        <v>10.6</v>
      </c>
      <c r="M185">
        <v>10.7</v>
      </c>
      <c r="O185">
        <v>11.5</v>
      </c>
      <c r="P185">
        <v>11.7</v>
      </c>
      <c r="Q185" s="2">
        <v>43298</v>
      </c>
      <c r="R185" t="s">
        <v>335</v>
      </c>
      <c r="T185">
        <v>11</v>
      </c>
      <c r="U185">
        <v>11.3</v>
      </c>
      <c r="V185">
        <v>10.7</v>
      </c>
      <c r="W185">
        <v>10.6</v>
      </c>
      <c r="Y185" t="s">
        <v>348</v>
      </c>
      <c r="Z185" t="s">
        <v>335</v>
      </c>
    </row>
    <row r="186" spans="1:26" x14ac:dyDescent="0.25">
      <c r="A186" s="1" t="s">
        <v>209</v>
      </c>
      <c r="B186">
        <v>12</v>
      </c>
      <c r="C186" s="3">
        <v>5</v>
      </c>
      <c r="D186" s="3" t="s">
        <v>166</v>
      </c>
      <c r="E186">
        <v>10.8</v>
      </c>
      <c r="F186">
        <v>10.3</v>
      </c>
      <c r="I186" s="2">
        <v>43222</v>
      </c>
      <c r="J186" s="2" t="s">
        <v>334</v>
      </c>
      <c r="K186" s="2"/>
      <c r="L186">
        <v>11</v>
      </c>
      <c r="M186">
        <v>11.1</v>
      </c>
      <c r="O186">
        <v>10.4</v>
      </c>
      <c r="P186">
        <v>10.6</v>
      </c>
      <c r="Q186" s="2">
        <v>43298</v>
      </c>
      <c r="R186" t="s">
        <v>335</v>
      </c>
      <c r="T186">
        <v>10.9</v>
      </c>
      <c r="U186">
        <v>10.5</v>
      </c>
      <c r="V186">
        <v>11.1</v>
      </c>
      <c r="W186">
        <v>11</v>
      </c>
      <c r="Y186" t="s">
        <v>348</v>
      </c>
      <c r="Z186" t="s">
        <v>335</v>
      </c>
    </row>
    <row r="187" spans="1:26" x14ac:dyDescent="0.25">
      <c r="A187" s="1" t="s">
        <v>210</v>
      </c>
      <c r="B187">
        <v>12</v>
      </c>
      <c r="C187" s="3">
        <v>6</v>
      </c>
      <c r="D187" s="3" t="s">
        <v>166</v>
      </c>
      <c r="E187">
        <v>12.3</v>
      </c>
      <c r="F187">
        <v>12.2</v>
      </c>
      <c r="I187" s="2">
        <v>43222</v>
      </c>
      <c r="J187" s="2" t="s">
        <v>334</v>
      </c>
      <c r="K187" s="2"/>
      <c r="L187">
        <v>12</v>
      </c>
      <c r="M187">
        <v>11.9</v>
      </c>
      <c r="O187">
        <v>11.9</v>
      </c>
      <c r="P187">
        <v>11.9</v>
      </c>
      <c r="Q187" s="2">
        <v>43298</v>
      </c>
      <c r="R187" t="s">
        <v>335</v>
      </c>
      <c r="T187">
        <v>11.6</v>
      </c>
      <c r="U187">
        <v>11.6</v>
      </c>
      <c r="V187">
        <v>11.6</v>
      </c>
      <c r="W187">
        <v>11.5</v>
      </c>
      <c r="Y187" t="s">
        <v>348</v>
      </c>
      <c r="Z187" t="s">
        <v>335</v>
      </c>
    </row>
    <row r="188" spans="1:26" x14ac:dyDescent="0.25">
      <c r="A188" s="1" t="s">
        <v>211</v>
      </c>
      <c r="B188">
        <v>12</v>
      </c>
      <c r="C188" s="3">
        <v>7</v>
      </c>
      <c r="D188" s="3" t="s">
        <v>166</v>
      </c>
      <c r="E188">
        <v>9.6</v>
      </c>
      <c r="F188">
        <v>9.6</v>
      </c>
      <c r="I188" s="2">
        <v>43222</v>
      </c>
      <c r="J188" s="2" t="s">
        <v>334</v>
      </c>
      <c r="K188" s="2"/>
      <c r="L188">
        <v>9.1</v>
      </c>
      <c r="M188">
        <v>9.1999999999999993</v>
      </c>
      <c r="O188">
        <v>9.1</v>
      </c>
      <c r="P188">
        <v>9.3000000000000007</v>
      </c>
      <c r="Q188" s="2">
        <v>43298</v>
      </c>
      <c r="R188" t="s">
        <v>335</v>
      </c>
      <c r="T188">
        <v>9.1</v>
      </c>
      <c r="U188">
        <v>9.1</v>
      </c>
      <c r="V188">
        <v>9.1</v>
      </c>
      <c r="W188">
        <v>9</v>
      </c>
      <c r="Y188" t="s">
        <v>348</v>
      </c>
      <c r="Z188" t="s">
        <v>335</v>
      </c>
    </row>
    <row r="189" spans="1:26" x14ac:dyDescent="0.25">
      <c r="A189" s="1" t="s">
        <v>212</v>
      </c>
      <c r="B189">
        <v>12</v>
      </c>
      <c r="C189" s="3">
        <v>8</v>
      </c>
      <c r="D189" s="3" t="s">
        <v>166</v>
      </c>
      <c r="E189">
        <v>11.5</v>
      </c>
      <c r="F189">
        <v>11.5</v>
      </c>
      <c r="I189" s="2">
        <v>43222</v>
      </c>
      <c r="J189" s="2" t="s">
        <v>334</v>
      </c>
      <c r="K189" s="2"/>
      <c r="L189">
        <v>10.199999999999999</v>
      </c>
      <c r="M189">
        <v>9.9</v>
      </c>
      <c r="O189">
        <v>11.2</v>
      </c>
      <c r="P189">
        <v>11</v>
      </c>
      <c r="Q189" s="2">
        <v>43298</v>
      </c>
      <c r="R189" t="s">
        <v>335</v>
      </c>
      <c r="T189">
        <v>11.4</v>
      </c>
      <c r="U189">
        <v>11.1</v>
      </c>
      <c r="V189">
        <v>10.1</v>
      </c>
      <c r="W189">
        <v>10.1</v>
      </c>
      <c r="Y189" t="s">
        <v>348</v>
      </c>
      <c r="Z189" t="s">
        <v>335</v>
      </c>
    </row>
    <row r="190" spans="1:26" x14ac:dyDescent="0.25">
      <c r="A190" s="1" t="s">
        <v>213</v>
      </c>
      <c r="B190">
        <v>12</v>
      </c>
      <c r="C190" s="3">
        <v>9</v>
      </c>
      <c r="D190" s="3" t="s">
        <v>166</v>
      </c>
      <c r="E190">
        <v>9.1</v>
      </c>
      <c r="F190">
        <v>9.1</v>
      </c>
      <c r="I190" s="2">
        <v>43222</v>
      </c>
      <c r="J190" s="2" t="s">
        <v>334</v>
      </c>
      <c r="K190" s="2"/>
      <c r="L190">
        <v>8.9</v>
      </c>
      <c r="M190">
        <v>8.6999999999999993</v>
      </c>
      <c r="O190">
        <v>9</v>
      </c>
      <c r="P190">
        <v>8.6999999999999993</v>
      </c>
      <c r="Q190" s="2">
        <v>43298</v>
      </c>
      <c r="R190" t="s">
        <v>335</v>
      </c>
      <c r="T190">
        <v>8.6</v>
      </c>
      <c r="U190">
        <v>8.5</v>
      </c>
      <c r="V190">
        <v>8.4</v>
      </c>
      <c r="W190">
        <v>8.4</v>
      </c>
      <c r="Y190" t="s">
        <v>348</v>
      </c>
      <c r="Z190" t="s">
        <v>335</v>
      </c>
    </row>
    <row r="191" spans="1:26" x14ac:dyDescent="0.25">
      <c r="A191" s="1" t="s">
        <v>199</v>
      </c>
      <c r="B191">
        <v>12</v>
      </c>
      <c r="C191">
        <v>10</v>
      </c>
      <c r="D191" s="3" t="s">
        <v>166</v>
      </c>
      <c r="E191">
        <v>11.5</v>
      </c>
      <c r="F191">
        <v>11.4</v>
      </c>
      <c r="I191" s="2">
        <v>43222</v>
      </c>
      <c r="J191" s="2" t="s">
        <v>334</v>
      </c>
      <c r="K191" s="2"/>
      <c r="L191">
        <v>11.4</v>
      </c>
      <c r="M191">
        <v>11.2</v>
      </c>
      <c r="O191">
        <v>10.8</v>
      </c>
      <c r="P191">
        <v>11</v>
      </c>
      <c r="Q191" s="2">
        <v>43298</v>
      </c>
      <c r="R191" t="s">
        <v>335</v>
      </c>
      <c r="T191">
        <v>10.199999999999999</v>
      </c>
      <c r="U191">
        <v>10.4</v>
      </c>
      <c r="V191">
        <v>10.5</v>
      </c>
      <c r="W191">
        <v>10.9</v>
      </c>
      <c r="Y191" t="s">
        <v>348</v>
      </c>
      <c r="Z191" t="s">
        <v>335</v>
      </c>
    </row>
    <row r="192" spans="1:26" x14ac:dyDescent="0.25">
      <c r="A192" s="1" t="s">
        <v>200</v>
      </c>
      <c r="B192">
        <v>12</v>
      </c>
      <c r="C192">
        <v>11</v>
      </c>
      <c r="D192" s="3" t="s">
        <v>166</v>
      </c>
      <c r="E192">
        <v>9.1999999999999993</v>
      </c>
      <c r="F192">
        <v>9.1999999999999993</v>
      </c>
      <c r="I192" s="2">
        <v>43222</v>
      </c>
      <c r="J192" s="2" t="s">
        <v>334</v>
      </c>
      <c r="K192" s="2"/>
      <c r="L192">
        <v>8.6</v>
      </c>
      <c r="M192">
        <v>8.3000000000000007</v>
      </c>
      <c r="O192">
        <v>9.3000000000000007</v>
      </c>
      <c r="P192">
        <v>9.1</v>
      </c>
      <c r="Q192" s="2">
        <v>43298</v>
      </c>
      <c r="R192" t="s">
        <v>335</v>
      </c>
      <c r="T192">
        <v>9.1</v>
      </c>
      <c r="U192">
        <v>8.6999999999999993</v>
      </c>
      <c r="V192">
        <v>8.3000000000000007</v>
      </c>
      <c r="W192">
        <v>8.1</v>
      </c>
      <c r="Y192" t="s">
        <v>348</v>
      </c>
      <c r="Z192" t="s">
        <v>335</v>
      </c>
    </row>
    <row r="193" spans="1:26" x14ac:dyDescent="0.25">
      <c r="A193" s="1" t="s">
        <v>201</v>
      </c>
      <c r="B193">
        <v>12</v>
      </c>
      <c r="C193">
        <v>12</v>
      </c>
      <c r="D193" s="3" t="s">
        <v>166</v>
      </c>
      <c r="E193">
        <v>9.1</v>
      </c>
      <c r="F193">
        <v>8.9</v>
      </c>
      <c r="I193" s="2">
        <v>43222</v>
      </c>
      <c r="J193" s="2" t="s">
        <v>334</v>
      </c>
      <c r="K193" s="2"/>
      <c r="L193">
        <v>7.6</v>
      </c>
      <c r="M193">
        <v>7.5</v>
      </c>
      <c r="O193">
        <v>8.4</v>
      </c>
      <c r="P193">
        <v>8.6</v>
      </c>
      <c r="Q193" s="2">
        <v>43298</v>
      </c>
      <c r="R193" t="s">
        <v>335</v>
      </c>
      <c r="T193">
        <v>8.3000000000000007</v>
      </c>
      <c r="U193">
        <v>8.4</v>
      </c>
      <c r="V193">
        <v>7.4</v>
      </c>
      <c r="W193">
        <v>7.5</v>
      </c>
      <c r="Y193" t="s">
        <v>348</v>
      </c>
      <c r="Z193" t="s">
        <v>335</v>
      </c>
    </row>
    <row r="194" spans="1:26" x14ac:dyDescent="0.25">
      <c r="A194" s="1" t="s">
        <v>202</v>
      </c>
      <c r="B194">
        <v>12</v>
      </c>
      <c r="C194">
        <v>13</v>
      </c>
      <c r="D194" s="3" t="s">
        <v>166</v>
      </c>
      <c r="E194">
        <v>11.5</v>
      </c>
      <c r="F194">
        <v>11.8</v>
      </c>
      <c r="I194" s="2">
        <v>43222</v>
      </c>
      <c r="J194" s="2" t="s">
        <v>334</v>
      </c>
      <c r="K194" s="2"/>
      <c r="L194">
        <v>11.3</v>
      </c>
      <c r="M194">
        <v>11</v>
      </c>
      <c r="O194">
        <v>11.3</v>
      </c>
      <c r="P194">
        <v>11</v>
      </c>
      <c r="Q194" s="2">
        <v>43298</v>
      </c>
      <c r="R194" t="s">
        <v>335</v>
      </c>
      <c r="T194">
        <v>11.8</v>
      </c>
      <c r="U194">
        <v>11.9</v>
      </c>
      <c r="V194">
        <v>10.8</v>
      </c>
      <c r="W194">
        <v>11</v>
      </c>
      <c r="Y194" t="s">
        <v>348</v>
      </c>
      <c r="Z194" t="s">
        <v>335</v>
      </c>
    </row>
    <row r="195" spans="1:26" x14ac:dyDescent="0.25">
      <c r="A195" s="1" t="s">
        <v>203</v>
      </c>
      <c r="B195">
        <v>12</v>
      </c>
      <c r="C195">
        <v>14</v>
      </c>
      <c r="D195" s="3" t="s">
        <v>166</v>
      </c>
      <c r="E195">
        <v>11.9</v>
      </c>
      <c r="F195">
        <v>12.5</v>
      </c>
      <c r="I195" s="2">
        <v>43222</v>
      </c>
      <c r="J195" s="2" t="s">
        <v>334</v>
      </c>
      <c r="K195" s="2"/>
      <c r="L195">
        <v>12</v>
      </c>
      <c r="M195">
        <v>11.7</v>
      </c>
      <c r="O195">
        <v>12.2</v>
      </c>
      <c r="P195">
        <v>11.9</v>
      </c>
      <c r="Q195" s="2">
        <v>43298</v>
      </c>
      <c r="R195" t="s">
        <v>335</v>
      </c>
      <c r="T195">
        <v>11.8</v>
      </c>
      <c r="U195">
        <v>11.5</v>
      </c>
      <c r="V195">
        <v>10.4</v>
      </c>
      <c r="W195">
        <v>11</v>
      </c>
      <c r="Y195" t="s">
        <v>348</v>
      </c>
      <c r="Z195" t="s">
        <v>335</v>
      </c>
    </row>
    <row r="196" spans="1:26" x14ac:dyDescent="0.25">
      <c r="A196" s="1" t="s">
        <v>204</v>
      </c>
      <c r="B196">
        <v>12</v>
      </c>
      <c r="C196">
        <v>15</v>
      </c>
      <c r="D196" s="3" t="s">
        <v>166</v>
      </c>
      <c r="E196">
        <v>12.4</v>
      </c>
      <c r="F196">
        <v>12.3</v>
      </c>
      <c r="I196" s="2">
        <v>43222</v>
      </c>
      <c r="J196" s="2" t="s">
        <v>334</v>
      </c>
      <c r="K196" s="2"/>
      <c r="L196">
        <v>12.3</v>
      </c>
      <c r="M196">
        <v>11.8</v>
      </c>
      <c r="O196">
        <v>12</v>
      </c>
      <c r="P196">
        <v>12</v>
      </c>
      <c r="Q196" s="2">
        <v>43298</v>
      </c>
      <c r="R196" t="s">
        <v>335</v>
      </c>
      <c r="T196">
        <v>11.8</v>
      </c>
      <c r="U196">
        <v>11.9</v>
      </c>
      <c r="V196">
        <v>11.8</v>
      </c>
      <c r="W196">
        <v>11.6</v>
      </c>
      <c r="Y196" t="s">
        <v>348</v>
      </c>
      <c r="Z196" t="s">
        <v>335</v>
      </c>
    </row>
    <row r="197" spans="1:26" x14ac:dyDescent="0.25">
      <c r="A197" s="1" t="s">
        <v>205</v>
      </c>
      <c r="B197">
        <v>12</v>
      </c>
      <c r="C197">
        <v>16</v>
      </c>
      <c r="D197" s="3" t="s">
        <v>166</v>
      </c>
      <c r="E197">
        <v>11.9</v>
      </c>
      <c r="F197">
        <v>12.4</v>
      </c>
      <c r="I197" s="2">
        <v>43222</v>
      </c>
      <c r="J197" s="2" t="s">
        <v>334</v>
      </c>
      <c r="K197" s="2"/>
      <c r="L197">
        <v>11.7</v>
      </c>
      <c r="M197">
        <v>11.8</v>
      </c>
      <c r="O197">
        <v>12.4</v>
      </c>
      <c r="P197">
        <v>12.6</v>
      </c>
      <c r="Q197" s="2">
        <v>43298</v>
      </c>
      <c r="R197" t="s">
        <v>335</v>
      </c>
      <c r="T197">
        <v>12.2</v>
      </c>
      <c r="U197">
        <v>12.4</v>
      </c>
      <c r="V197">
        <v>11.4</v>
      </c>
      <c r="W197">
        <v>11.4</v>
      </c>
      <c r="Y197" t="s">
        <v>348</v>
      </c>
      <c r="Z197" t="s">
        <v>335</v>
      </c>
    </row>
    <row r="198" spans="1:26" x14ac:dyDescent="0.25">
      <c r="A198" s="1" t="s">
        <v>214</v>
      </c>
      <c r="B198">
        <v>13</v>
      </c>
      <c r="C198">
        <v>1</v>
      </c>
      <c r="D198" s="3" t="s">
        <v>215</v>
      </c>
      <c r="E198">
        <v>12.9</v>
      </c>
      <c r="F198">
        <v>13.1</v>
      </c>
      <c r="I198" s="2">
        <v>43222</v>
      </c>
      <c r="J198" s="2" t="s">
        <v>334</v>
      </c>
      <c r="K198" s="2"/>
      <c r="L198">
        <v>13.1</v>
      </c>
      <c r="M198">
        <v>13.1</v>
      </c>
      <c r="O198">
        <v>13</v>
      </c>
      <c r="P198">
        <v>13.1</v>
      </c>
      <c r="Q198" s="2">
        <v>43298</v>
      </c>
      <c r="R198" t="s">
        <v>335</v>
      </c>
      <c r="T198">
        <v>13</v>
      </c>
      <c r="U198">
        <v>13.2</v>
      </c>
      <c r="V198">
        <v>12.8</v>
      </c>
      <c r="W198">
        <v>13.1</v>
      </c>
      <c r="Y198" t="s">
        <v>348</v>
      </c>
      <c r="Z198" t="s">
        <v>335</v>
      </c>
    </row>
    <row r="199" spans="1:26" x14ac:dyDescent="0.25">
      <c r="A199" s="1" t="s">
        <v>223</v>
      </c>
      <c r="B199">
        <v>13</v>
      </c>
      <c r="C199">
        <v>2</v>
      </c>
      <c r="D199" s="3" t="s">
        <v>215</v>
      </c>
      <c r="E199">
        <v>10.6</v>
      </c>
      <c r="F199">
        <v>10.3</v>
      </c>
      <c r="I199" s="2">
        <v>43222</v>
      </c>
      <c r="J199" s="2" t="s">
        <v>334</v>
      </c>
      <c r="K199" s="2"/>
      <c r="L199">
        <v>11.8</v>
      </c>
      <c r="M199">
        <v>11.5</v>
      </c>
      <c r="O199">
        <v>10.199999999999999</v>
      </c>
      <c r="P199">
        <v>10</v>
      </c>
      <c r="Q199" s="2">
        <v>43298</v>
      </c>
      <c r="R199" t="s">
        <v>335</v>
      </c>
      <c r="T199">
        <v>10</v>
      </c>
      <c r="U199">
        <v>9.9</v>
      </c>
      <c r="V199">
        <v>11.1</v>
      </c>
      <c r="W199">
        <v>11.1</v>
      </c>
      <c r="Y199" t="s">
        <v>348</v>
      </c>
      <c r="Z199" t="s">
        <v>335</v>
      </c>
    </row>
    <row r="200" spans="1:26" x14ac:dyDescent="0.25">
      <c r="A200" s="1" t="s">
        <v>224</v>
      </c>
      <c r="B200">
        <v>13</v>
      </c>
      <c r="C200">
        <v>3</v>
      </c>
      <c r="D200" s="3" t="s">
        <v>215</v>
      </c>
      <c r="E200">
        <v>11</v>
      </c>
      <c r="F200">
        <v>11</v>
      </c>
      <c r="I200" s="2">
        <v>43222</v>
      </c>
      <c r="J200" s="2" t="s">
        <v>334</v>
      </c>
      <c r="K200" s="2"/>
      <c r="L200">
        <v>10.9</v>
      </c>
      <c r="M200">
        <v>10.8</v>
      </c>
      <c r="O200">
        <v>10.9</v>
      </c>
      <c r="P200">
        <v>11.1</v>
      </c>
      <c r="Q200" s="2">
        <v>43298</v>
      </c>
      <c r="R200" t="s">
        <v>335</v>
      </c>
      <c r="T200">
        <v>10.4</v>
      </c>
      <c r="U200">
        <v>10.5</v>
      </c>
      <c r="V200">
        <v>10.3</v>
      </c>
      <c r="W200">
        <v>10.3</v>
      </c>
      <c r="Y200" t="s">
        <v>348</v>
      </c>
      <c r="Z200" t="s">
        <v>335</v>
      </c>
    </row>
    <row r="201" spans="1:26" x14ac:dyDescent="0.25">
      <c r="A201" s="1" t="s">
        <v>225</v>
      </c>
      <c r="B201">
        <v>13</v>
      </c>
      <c r="C201" s="3">
        <v>4</v>
      </c>
      <c r="D201" s="3" t="s">
        <v>215</v>
      </c>
      <c r="E201">
        <v>14.5</v>
      </c>
      <c r="F201">
        <v>14.7</v>
      </c>
      <c r="G201">
        <v>15.6</v>
      </c>
      <c r="H201">
        <v>15</v>
      </c>
      <c r="I201" s="2">
        <v>43222</v>
      </c>
      <c r="J201" s="2" t="s">
        <v>334</v>
      </c>
      <c r="K201" s="2" t="s">
        <v>355</v>
      </c>
      <c r="L201">
        <v>15.1</v>
      </c>
      <c r="M201">
        <v>15.2</v>
      </c>
      <c r="O201">
        <v>14.4</v>
      </c>
      <c r="P201">
        <v>14.6</v>
      </c>
      <c r="Q201" s="2">
        <v>43298</v>
      </c>
      <c r="R201" t="s">
        <v>335</v>
      </c>
      <c r="T201">
        <v>13.5</v>
      </c>
      <c r="U201">
        <v>13.5</v>
      </c>
      <c r="V201">
        <v>14.7</v>
      </c>
      <c r="W201">
        <v>14.7</v>
      </c>
      <c r="Y201" t="s">
        <v>348</v>
      </c>
      <c r="Z201" t="s">
        <v>335</v>
      </c>
    </row>
    <row r="202" spans="1:26" x14ac:dyDescent="0.25">
      <c r="A202" s="1" t="s">
        <v>226</v>
      </c>
      <c r="B202">
        <v>13</v>
      </c>
      <c r="C202" s="3">
        <v>5</v>
      </c>
      <c r="D202" s="3" t="s">
        <v>215</v>
      </c>
      <c r="E202">
        <v>11.1</v>
      </c>
      <c r="F202">
        <v>11.1</v>
      </c>
      <c r="G202">
        <v>11</v>
      </c>
      <c r="H202">
        <v>11.5</v>
      </c>
      <c r="I202" s="2">
        <v>43222</v>
      </c>
      <c r="J202" s="2" t="s">
        <v>334</v>
      </c>
      <c r="K202" s="2"/>
      <c r="L202">
        <v>10.9</v>
      </c>
      <c r="M202">
        <v>11.2</v>
      </c>
      <c r="O202">
        <v>11</v>
      </c>
      <c r="P202">
        <v>11.3</v>
      </c>
      <c r="Q202" s="2">
        <v>43298</v>
      </c>
      <c r="R202" t="s">
        <v>335</v>
      </c>
      <c r="T202">
        <v>11</v>
      </c>
      <c r="U202">
        <v>10.9</v>
      </c>
      <c r="V202">
        <v>11.1</v>
      </c>
      <c r="W202">
        <v>11.1</v>
      </c>
      <c r="Y202" t="s">
        <v>348</v>
      </c>
      <c r="Z202" t="s">
        <v>335</v>
      </c>
    </row>
    <row r="203" spans="1:26" x14ac:dyDescent="0.25">
      <c r="A203" s="1" t="s">
        <v>227</v>
      </c>
      <c r="B203">
        <v>13</v>
      </c>
      <c r="C203" s="3">
        <v>6</v>
      </c>
      <c r="D203" s="3" t="s">
        <v>215</v>
      </c>
      <c r="E203">
        <v>15</v>
      </c>
      <c r="F203">
        <v>14.9</v>
      </c>
      <c r="G203">
        <v>14.5</v>
      </c>
      <c r="H203">
        <v>14.9</v>
      </c>
      <c r="I203" s="2">
        <v>43222</v>
      </c>
      <c r="J203" s="2" t="s">
        <v>334</v>
      </c>
      <c r="K203" s="2"/>
      <c r="L203">
        <v>15</v>
      </c>
      <c r="M203">
        <v>14.7</v>
      </c>
      <c r="O203">
        <v>14.8</v>
      </c>
      <c r="P203">
        <v>14.8</v>
      </c>
      <c r="Q203" s="2">
        <v>43298</v>
      </c>
      <c r="R203" t="s">
        <v>335</v>
      </c>
      <c r="T203">
        <v>15.1</v>
      </c>
      <c r="U203">
        <v>14.7</v>
      </c>
      <c r="V203">
        <v>15</v>
      </c>
      <c r="W203">
        <v>14.7</v>
      </c>
      <c r="Y203" t="s">
        <v>348</v>
      </c>
      <c r="Z203" t="s">
        <v>335</v>
      </c>
    </row>
    <row r="204" spans="1:26" x14ac:dyDescent="0.25">
      <c r="A204" s="1" t="s">
        <v>228</v>
      </c>
      <c r="B204">
        <v>13</v>
      </c>
      <c r="C204" s="3">
        <v>7</v>
      </c>
      <c r="D204" s="3" t="s">
        <v>215</v>
      </c>
      <c r="E204">
        <v>13.6</v>
      </c>
      <c r="F204">
        <v>13.5</v>
      </c>
      <c r="I204" s="2">
        <v>43222</v>
      </c>
      <c r="J204" s="2" t="s">
        <v>334</v>
      </c>
      <c r="K204" s="2"/>
      <c r="L204">
        <v>13.7</v>
      </c>
      <c r="M204">
        <v>13.6</v>
      </c>
      <c r="O204">
        <v>13.7</v>
      </c>
      <c r="P204">
        <v>13.7</v>
      </c>
      <c r="Q204" s="2">
        <v>43298</v>
      </c>
      <c r="R204" t="s">
        <v>335</v>
      </c>
      <c r="T204">
        <v>13.2</v>
      </c>
      <c r="U204">
        <v>13.5</v>
      </c>
      <c r="V204">
        <v>13.5</v>
      </c>
      <c r="W204">
        <v>13.5</v>
      </c>
      <c r="Y204" t="s">
        <v>348</v>
      </c>
      <c r="Z204" t="s">
        <v>335</v>
      </c>
    </row>
    <row r="205" spans="1:26" x14ac:dyDescent="0.25">
      <c r="A205" s="1" t="s">
        <v>229</v>
      </c>
      <c r="B205">
        <v>13</v>
      </c>
      <c r="C205" s="3">
        <v>8</v>
      </c>
      <c r="D205" s="3" t="s">
        <v>215</v>
      </c>
      <c r="E205">
        <v>12</v>
      </c>
      <c r="F205">
        <v>11.5</v>
      </c>
      <c r="G205">
        <v>10.5</v>
      </c>
      <c r="H205">
        <v>11.5</v>
      </c>
      <c r="I205" s="2">
        <v>43222</v>
      </c>
      <c r="J205" s="2" t="s">
        <v>334</v>
      </c>
      <c r="K205" s="2"/>
      <c r="L205">
        <v>10.9</v>
      </c>
      <c r="M205">
        <v>11</v>
      </c>
      <c r="O205">
        <v>11.2</v>
      </c>
      <c r="P205">
        <v>11.3</v>
      </c>
      <c r="Q205" s="2">
        <v>43298</v>
      </c>
      <c r="R205" t="s">
        <v>335</v>
      </c>
      <c r="T205">
        <v>11.1</v>
      </c>
      <c r="U205">
        <v>11</v>
      </c>
      <c r="V205">
        <v>11.6</v>
      </c>
      <c r="W205">
        <v>11.2</v>
      </c>
      <c r="Y205" t="s">
        <v>348</v>
      </c>
      <c r="Z205" t="s">
        <v>335</v>
      </c>
    </row>
    <row r="206" spans="1:26" x14ac:dyDescent="0.25">
      <c r="A206" s="1" t="s">
        <v>230</v>
      </c>
      <c r="B206">
        <v>13</v>
      </c>
      <c r="C206" s="3">
        <v>9</v>
      </c>
      <c r="D206" s="3" t="s">
        <v>215</v>
      </c>
      <c r="E206">
        <v>12.2</v>
      </c>
      <c r="F206">
        <v>12.5</v>
      </c>
      <c r="I206" s="2">
        <v>43222</v>
      </c>
      <c r="J206" s="2" t="s">
        <v>334</v>
      </c>
      <c r="K206" s="2"/>
      <c r="L206">
        <v>12.9</v>
      </c>
      <c r="M206">
        <v>12.9</v>
      </c>
      <c r="O206">
        <v>12.6</v>
      </c>
      <c r="P206">
        <v>12.5</v>
      </c>
      <c r="Q206" s="2">
        <v>43298</v>
      </c>
      <c r="R206" t="s">
        <v>335</v>
      </c>
      <c r="T206">
        <v>12.1</v>
      </c>
      <c r="U206">
        <v>12.2</v>
      </c>
      <c r="V206">
        <v>12.5</v>
      </c>
      <c r="W206">
        <v>12.5</v>
      </c>
      <c r="Y206" t="s">
        <v>348</v>
      </c>
      <c r="Z206" t="s">
        <v>335</v>
      </c>
    </row>
    <row r="207" spans="1:26" x14ac:dyDescent="0.25">
      <c r="A207" s="1" t="s">
        <v>216</v>
      </c>
      <c r="B207">
        <v>13</v>
      </c>
      <c r="C207">
        <v>10</v>
      </c>
      <c r="D207" s="3" t="s">
        <v>215</v>
      </c>
      <c r="E207">
        <v>13.5</v>
      </c>
      <c r="F207">
        <v>13.6</v>
      </c>
      <c r="I207" s="2">
        <v>43222</v>
      </c>
      <c r="J207" s="2" t="s">
        <v>334</v>
      </c>
      <c r="K207" s="2"/>
      <c r="L207">
        <v>13.4</v>
      </c>
      <c r="M207">
        <v>13.3</v>
      </c>
      <c r="O207">
        <v>13.9</v>
      </c>
      <c r="P207">
        <v>13.4</v>
      </c>
      <c r="Q207" s="2">
        <v>43298</v>
      </c>
      <c r="R207" t="s">
        <v>335</v>
      </c>
      <c r="T207">
        <v>13.3</v>
      </c>
      <c r="U207">
        <v>13.4</v>
      </c>
      <c r="V207">
        <v>13.2</v>
      </c>
      <c r="W207">
        <v>13.5</v>
      </c>
      <c r="Y207" t="s">
        <v>348</v>
      </c>
      <c r="Z207" t="s">
        <v>335</v>
      </c>
    </row>
    <row r="208" spans="1:26" x14ac:dyDescent="0.25">
      <c r="A208" s="1" t="s">
        <v>217</v>
      </c>
      <c r="B208">
        <v>13</v>
      </c>
      <c r="C208">
        <v>11</v>
      </c>
      <c r="D208" s="3" t="s">
        <v>215</v>
      </c>
      <c r="E208">
        <v>11.2</v>
      </c>
      <c r="F208">
        <v>11.5</v>
      </c>
      <c r="I208" s="2">
        <v>43222</v>
      </c>
      <c r="J208" s="2" t="s">
        <v>334</v>
      </c>
      <c r="K208" s="2"/>
      <c r="L208">
        <v>11.1</v>
      </c>
      <c r="M208">
        <v>11.1</v>
      </c>
      <c r="O208">
        <v>10.9</v>
      </c>
      <c r="P208">
        <v>11.1</v>
      </c>
      <c r="Q208" s="2">
        <v>43298</v>
      </c>
      <c r="R208" t="s">
        <v>335</v>
      </c>
      <c r="T208">
        <v>10.5</v>
      </c>
      <c r="U208">
        <v>10.7</v>
      </c>
      <c r="V208">
        <v>10.8</v>
      </c>
      <c r="W208">
        <v>11</v>
      </c>
      <c r="Y208" t="s">
        <v>348</v>
      </c>
      <c r="Z208" t="s">
        <v>335</v>
      </c>
    </row>
    <row r="209" spans="1:26" x14ac:dyDescent="0.25">
      <c r="A209" s="1" t="s">
        <v>218</v>
      </c>
      <c r="B209">
        <v>13</v>
      </c>
      <c r="C209">
        <v>12</v>
      </c>
      <c r="D209" s="3" t="s">
        <v>215</v>
      </c>
      <c r="E209">
        <v>10.6</v>
      </c>
      <c r="F209">
        <v>10.5</v>
      </c>
      <c r="G209">
        <v>10.6</v>
      </c>
      <c r="H209">
        <v>11</v>
      </c>
      <c r="I209" s="2">
        <v>43222</v>
      </c>
      <c r="J209" s="2" t="s">
        <v>334</v>
      </c>
      <c r="K209" s="2"/>
      <c r="L209">
        <v>10.1</v>
      </c>
      <c r="M209">
        <v>10.199999999999999</v>
      </c>
      <c r="O209">
        <v>10.7</v>
      </c>
      <c r="P209">
        <v>11.1</v>
      </c>
      <c r="Q209" s="2">
        <v>43298</v>
      </c>
      <c r="R209" t="s">
        <v>335</v>
      </c>
      <c r="T209">
        <v>10.9</v>
      </c>
      <c r="U209">
        <v>10.8</v>
      </c>
      <c r="V209">
        <v>10</v>
      </c>
      <c r="W209">
        <v>10.3</v>
      </c>
      <c r="Y209" t="s">
        <v>348</v>
      </c>
      <c r="Z209" t="s">
        <v>335</v>
      </c>
    </row>
    <row r="210" spans="1:26" x14ac:dyDescent="0.25">
      <c r="A210" s="1" t="s">
        <v>219</v>
      </c>
      <c r="B210">
        <v>13</v>
      </c>
      <c r="C210">
        <v>13</v>
      </c>
      <c r="D210" s="3" t="s">
        <v>215</v>
      </c>
      <c r="E210">
        <v>11</v>
      </c>
      <c r="F210">
        <v>11.1</v>
      </c>
      <c r="I210" s="2">
        <v>43222</v>
      </c>
      <c r="J210" s="2" t="s">
        <v>334</v>
      </c>
      <c r="K210" s="2"/>
      <c r="L210">
        <v>11.5</v>
      </c>
      <c r="M210">
        <v>11.5</v>
      </c>
      <c r="O210">
        <v>11.2</v>
      </c>
      <c r="P210">
        <v>11.2</v>
      </c>
      <c r="Q210" s="2">
        <v>43298</v>
      </c>
      <c r="R210" t="s">
        <v>335</v>
      </c>
      <c r="T210">
        <v>10.5</v>
      </c>
      <c r="U210">
        <v>10.4</v>
      </c>
      <c r="V210">
        <v>10.5</v>
      </c>
      <c r="W210">
        <v>10.7</v>
      </c>
      <c r="Y210" t="s">
        <v>348</v>
      </c>
      <c r="Z210" t="s">
        <v>335</v>
      </c>
    </row>
    <row r="211" spans="1:26" x14ac:dyDescent="0.25">
      <c r="A211" s="1" t="s">
        <v>220</v>
      </c>
      <c r="B211">
        <v>13</v>
      </c>
      <c r="C211">
        <v>14</v>
      </c>
      <c r="D211" s="3" t="s">
        <v>215</v>
      </c>
      <c r="E211">
        <v>11.4</v>
      </c>
      <c r="F211">
        <v>11.3</v>
      </c>
      <c r="I211" s="2">
        <v>43222</v>
      </c>
      <c r="J211" s="2" t="s">
        <v>334</v>
      </c>
      <c r="K211" s="2"/>
      <c r="L211">
        <v>11.3</v>
      </c>
      <c r="M211">
        <v>11</v>
      </c>
      <c r="O211">
        <v>11.1</v>
      </c>
      <c r="P211">
        <v>10.9</v>
      </c>
      <c r="Q211" s="2">
        <v>43298</v>
      </c>
      <c r="R211" t="s">
        <v>335</v>
      </c>
      <c r="T211">
        <v>10.9</v>
      </c>
      <c r="U211">
        <v>10.6</v>
      </c>
      <c r="V211">
        <v>10.8</v>
      </c>
      <c r="W211">
        <v>10.7</v>
      </c>
      <c r="Y211" t="s">
        <v>348</v>
      </c>
      <c r="Z211" t="s">
        <v>335</v>
      </c>
    </row>
    <row r="212" spans="1:26" x14ac:dyDescent="0.25">
      <c r="A212" s="1" t="s">
        <v>221</v>
      </c>
      <c r="B212">
        <v>13</v>
      </c>
      <c r="C212">
        <v>15</v>
      </c>
      <c r="D212" s="3" t="s">
        <v>215</v>
      </c>
      <c r="E212">
        <v>12.9</v>
      </c>
      <c r="F212">
        <v>12.5</v>
      </c>
      <c r="G212">
        <v>12.1</v>
      </c>
      <c r="H212">
        <v>12.5</v>
      </c>
      <c r="I212" s="2">
        <v>43222</v>
      </c>
      <c r="J212" s="2" t="s">
        <v>334</v>
      </c>
      <c r="K212" s="2"/>
      <c r="L212">
        <v>13.4</v>
      </c>
      <c r="M212">
        <v>13.1</v>
      </c>
      <c r="O212">
        <v>12.4</v>
      </c>
      <c r="P212">
        <v>12.6</v>
      </c>
      <c r="Q212" s="2">
        <v>43298</v>
      </c>
      <c r="R212" t="s">
        <v>335</v>
      </c>
      <c r="T212">
        <v>12.2</v>
      </c>
      <c r="U212">
        <v>12</v>
      </c>
      <c r="V212">
        <v>12.6</v>
      </c>
      <c r="W212">
        <v>12.9</v>
      </c>
      <c r="Y212" t="s">
        <v>348</v>
      </c>
      <c r="Z212" t="s">
        <v>335</v>
      </c>
    </row>
    <row r="213" spans="1:26" x14ac:dyDescent="0.25">
      <c r="A213" s="1" t="s">
        <v>222</v>
      </c>
      <c r="B213">
        <v>13</v>
      </c>
      <c r="C213">
        <v>16</v>
      </c>
      <c r="D213" s="3" t="s">
        <v>215</v>
      </c>
      <c r="E213">
        <v>8.6999999999999993</v>
      </c>
      <c r="F213">
        <v>8.3000000000000007</v>
      </c>
      <c r="G213">
        <v>8.1</v>
      </c>
      <c r="H213">
        <v>8.5</v>
      </c>
      <c r="I213" s="2">
        <v>43222</v>
      </c>
      <c r="J213" s="2" t="s">
        <v>334</v>
      </c>
      <c r="K213" s="2"/>
      <c r="L213">
        <v>7.3</v>
      </c>
      <c r="M213">
        <v>7.3</v>
      </c>
      <c r="O213">
        <v>8</v>
      </c>
      <c r="P213">
        <v>8.4</v>
      </c>
      <c r="Q213" s="2">
        <v>43298</v>
      </c>
      <c r="R213" t="s">
        <v>335</v>
      </c>
      <c r="T213">
        <v>7.6</v>
      </c>
      <c r="U213">
        <v>8</v>
      </c>
      <c r="V213">
        <v>7.4</v>
      </c>
      <c r="W213">
        <v>7.2</v>
      </c>
      <c r="Y213" t="s">
        <v>348</v>
      </c>
      <c r="Z213" t="s">
        <v>335</v>
      </c>
    </row>
    <row r="214" spans="1:26" x14ac:dyDescent="0.25">
      <c r="A214" s="1" t="s">
        <v>231</v>
      </c>
      <c r="B214">
        <v>14</v>
      </c>
      <c r="C214">
        <v>1</v>
      </c>
      <c r="D214" s="3" t="s">
        <v>232</v>
      </c>
      <c r="E214">
        <v>13.6</v>
      </c>
      <c r="F214">
        <v>13.2</v>
      </c>
      <c r="I214" s="2">
        <v>43222</v>
      </c>
      <c r="J214" s="2" t="s">
        <v>334</v>
      </c>
      <c r="K214" s="2"/>
      <c r="L214">
        <v>14</v>
      </c>
      <c r="M214">
        <v>13.9</v>
      </c>
      <c r="O214">
        <v>13.9</v>
      </c>
      <c r="P214">
        <v>14.3</v>
      </c>
      <c r="Q214" s="2">
        <v>43298</v>
      </c>
      <c r="R214" t="s">
        <v>335</v>
      </c>
      <c r="T214">
        <v>13.5</v>
      </c>
      <c r="U214">
        <v>13.5</v>
      </c>
      <c r="V214">
        <v>13.5</v>
      </c>
      <c r="W214">
        <v>13.6</v>
      </c>
      <c r="Y214" t="s">
        <v>348</v>
      </c>
      <c r="Z214" t="s">
        <v>335</v>
      </c>
    </row>
    <row r="215" spans="1:26" x14ac:dyDescent="0.25">
      <c r="A215" s="1" t="s">
        <v>240</v>
      </c>
      <c r="B215">
        <v>14</v>
      </c>
      <c r="C215">
        <v>2</v>
      </c>
      <c r="D215" s="3" t="s">
        <v>232</v>
      </c>
      <c r="E215">
        <v>13.5</v>
      </c>
      <c r="F215">
        <v>13.6</v>
      </c>
      <c r="I215" s="2">
        <v>43222</v>
      </c>
      <c r="J215" s="2" t="s">
        <v>334</v>
      </c>
      <c r="K215" s="2"/>
      <c r="L215">
        <v>13</v>
      </c>
      <c r="M215">
        <v>13.1</v>
      </c>
      <c r="O215">
        <v>13</v>
      </c>
      <c r="P215">
        <v>13.2</v>
      </c>
      <c r="Q215" s="2">
        <v>43298</v>
      </c>
      <c r="R215" t="s">
        <v>335</v>
      </c>
      <c r="T215">
        <v>13.5</v>
      </c>
      <c r="U215">
        <v>13.4</v>
      </c>
      <c r="V215">
        <v>13.3</v>
      </c>
      <c r="W215">
        <v>13.2</v>
      </c>
      <c r="Y215" t="s">
        <v>348</v>
      </c>
      <c r="Z215" t="s">
        <v>335</v>
      </c>
    </row>
    <row r="216" spans="1:26" x14ac:dyDescent="0.25">
      <c r="A216" s="1" t="s">
        <v>241</v>
      </c>
      <c r="B216">
        <v>14</v>
      </c>
      <c r="C216">
        <v>3</v>
      </c>
      <c r="D216" s="3" t="s">
        <v>232</v>
      </c>
      <c r="E216">
        <v>13.1</v>
      </c>
      <c r="F216">
        <v>12.8</v>
      </c>
      <c r="I216" s="2">
        <v>43222</v>
      </c>
      <c r="J216" s="2" t="s">
        <v>334</v>
      </c>
      <c r="K216" s="2"/>
      <c r="L216">
        <v>12.3</v>
      </c>
      <c r="M216">
        <v>12</v>
      </c>
      <c r="O216">
        <v>12.5</v>
      </c>
      <c r="P216">
        <v>12.5</v>
      </c>
      <c r="Q216" s="2">
        <v>43298</v>
      </c>
      <c r="R216" t="s">
        <v>335</v>
      </c>
      <c r="T216">
        <v>12.2</v>
      </c>
      <c r="U216">
        <v>12.5</v>
      </c>
      <c r="V216">
        <v>12</v>
      </c>
      <c r="W216">
        <v>12</v>
      </c>
      <c r="Y216" t="s">
        <v>348</v>
      </c>
      <c r="Z216" t="s">
        <v>335</v>
      </c>
    </row>
    <row r="217" spans="1:26" x14ac:dyDescent="0.25">
      <c r="A217" s="1" t="s">
        <v>242</v>
      </c>
      <c r="B217">
        <v>14</v>
      </c>
      <c r="C217" s="3">
        <v>4</v>
      </c>
      <c r="D217" s="3" t="s">
        <v>232</v>
      </c>
      <c r="E217">
        <v>10.4</v>
      </c>
      <c r="F217">
        <v>10.5</v>
      </c>
      <c r="I217" s="2">
        <v>43222</v>
      </c>
      <c r="J217" s="2" t="s">
        <v>334</v>
      </c>
      <c r="K217" s="2"/>
      <c r="L217">
        <v>9.4</v>
      </c>
      <c r="M217">
        <v>9.1999999999999993</v>
      </c>
      <c r="O217">
        <v>9.8000000000000007</v>
      </c>
      <c r="P217">
        <v>9.6999999999999993</v>
      </c>
      <c r="Q217" s="2">
        <v>43298</v>
      </c>
      <c r="R217" t="s">
        <v>335</v>
      </c>
      <c r="T217">
        <v>9.4</v>
      </c>
      <c r="U217">
        <v>9.6</v>
      </c>
      <c r="V217">
        <v>9.1999999999999993</v>
      </c>
      <c r="W217">
        <v>9.1</v>
      </c>
      <c r="Y217" t="s">
        <v>348</v>
      </c>
      <c r="Z217" t="s">
        <v>335</v>
      </c>
    </row>
    <row r="218" spans="1:26" x14ac:dyDescent="0.25">
      <c r="A218" s="1" t="s">
        <v>243</v>
      </c>
      <c r="B218">
        <v>14</v>
      </c>
      <c r="C218" s="3">
        <v>5</v>
      </c>
      <c r="D218" s="3" t="s">
        <v>232</v>
      </c>
      <c r="E218">
        <v>12.5</v>
      </c>
      <c r="F218">
        <v>12.6</v>
      </c>
      <c r="I218" s="2">
        <v>43222</v>
      </c>
      <c r="J218" s="2" t="s">
        <v>334</v>
      </c>
      <c r="K218" s="2"/>
      <c r="L218">
        <v>12.3</v>
      </c>
      <c r="M218">
        <v>12.3</v>
      </c>
      <c r="O218">
        <v>12.5</v>
      </c>
      <c r="P218">
        <v>12.8</v>
      </c>
      <c r="Q218" s="2">
        <v>43298</v>
      </c>
      <c r="R218" t="s">
        <v>335</v>
      </c>
      <c r="T218">
        <v>12.6</v>
      </c>
      <c r="U218">
        <v>12.6</v>
      </c>
      <c r="V218">
        <v>12.5</v>
      </c>
      <c r="W218">
        <v>12.3</v>
      </c>
      <c r="Y218" t="s">
        <v>348</v>
      </c>
      <c r="Z218" t="s">
        <v>335</v>
      </c>
    </row>
    <row r="219" spans="1:26" x14ac:dyDescent="0.25">
      <c r="A219" s="1" t="s">
        <v>244</v>
      </c>
      <c r="B219">
        <v>14</v>
      </c>
      <c r="C219" s="3">
        <v>6</v>
      </c>
      <c r="D219" s="3" t="s">
        <v>232</v>
      </c>
      <c r="E219">
        <v>11.6</v>
      </c>
      <c r="F219">
        <v>11.7</v>
      </c>
      <c r="I219" s="2">
        <v>43222</v>
      </c>
      <c r="J219" s="2" t="s">
        <v>334</v>
      </c>
      <c r="K219" s="2"/>
      <c r="L219">
        <v>12</v>
      </c>
      <c r="M219">
        <v>12</v>
      </c>
      <c r="O219">
        <v>12.1</v>
      </c>
      <c r="P219">
        <v>12.1</v>
      </c>
      <c r="Q219" s="2">
        <v>43298</v>
      </c>
      <c r="R219" t="s">
        <v>335</v>
      </c>
      <c r="T219">
        <v>11.6</v>
      </c>
      <c r="U219">
        <v>11.7</v>
      </c>
      <c r="V219">
        <v>11.6</v>
      </c>
      <c r="W219">
        <v>11.4</v>
      </c>
      <c r="Y219" t="s">
        <v>348</v>
      </c>
      <c r="Z219" t="s">
        <v>335</v>
      </c>
    </row>
    <row r="220" spans="1:26" x14ac:dyDescent="0.25">
      <c r="A220" s="1" t="s">
        <v>245</v>
      </c>
      <c r="B220">
        <v>14</v>
      </c>
      <c r="C220" s="3">
        <v>7</v>
      </c>
      <c r="D220" s="3" t="s">
        <v>232</v>
      </c>
      <c r="E220">
        <v>12</v>
      </c>
      <c r="F220">
        <v>12.1</v>
      </c>
      <c r="I220" s="2">
        <v>43222</v>
      </c>
      <c r="J220" s="2" t="s">
        <v>334</v>
      </c>
      <c r="K220" s="2"/>
      <c r="L220">
        <v>12</v>
      </c>
      <c r="M220">
        <v>12.1</v>
      </c>
      <c r="O220">
        <v>12.1</v>
      </c>
      <c r="P220">
        <v>12.1</v>
      </c>
      <c r="Q220" s="2">
        <v>43298</v>
      </c>
      <c r="R220" t="s">
        <v>335</v>
      </c>
      <c r="T220">
        <v>11.9</v>
      </c>
      <c r="U220">
        <v>12.1</v>
      </c>
      <c r="V220">
        <v>11.7</v>
      </c>
      <c r="W220">
        <v>11.6</v>
      </c>
      <c r="Y220" t="s">
        <v>348</v>
      </c>
      <c r="Z220" t="s">
        <v>335</v>
      </c>
    </row>
    <row r="221" spans="1:26" x14ac:dyDescent="0.25">
      <c r="A221" s="1" t="s">
        <v>246</v>
      </c>
      <c r="B221">
        <v>14</v>
      </c>
      <c r="C221" s="3">
        <v>8</v>
      </c>
      <c r="D221" s="3" t="s">
        <v>232</v>
      </c>
      <c r="E221">
        <v>8.9</v>
      </c>
      <c r="F221">
        <v>9.3000000000000007</v>
      </c>
      <c r="I221" s="2">
        <v>43222</v>
      </c>
      <c r="J221" s="2" t="s">
        <v>334</v>
      </c>
      <c r="K221" s="2"/>
      <c r="L221">
        <v>9.5</v>
      </c>
      <c r="M221">
        <v>9.5</v>
      </c>
      <c r="O221">
        <v>9</v>
      </c>
      <c r="P221">
        <v>9.1999999999999993</v>
      </c>
      <c r="Q221" s="2">
        <v>43298</v>
      </c>
      <c r="R221" t="s">
        <v>335</v>
      </c>
      <c r="T221">
        <v>9</v>
      </c>
      <c r="U221">
        <v>9</v>
      </c>
      <c r="V221">
        <v>9.1</v>
      </c>
      <c r="W221">
        <v>9.1999999999999993</v>
      </c>
      <c r="Y221" t="s">
        <v>348</v>
      </c>
      <c r="Z221" t="s">
        <v>335</v>
      </c>
    </row>
    <row r="222" spans="1:26" x14ac:dyDescent="0.25">
      <c r="A222" s="1" t="s">
        <v>247</v>
      </c>
      <c r="B222">
        <v>14</v>
      </c>
      <c r="C222" s="3">
        <v>9</v>
      </c>
      <c r="D222" s="3" t="s">
        <v>232</v>
      </c>
      <c r="E222">
        <v>10.6</v>
      </c>
      <c r="F222">
        <v>10.6</v>
      </c>
      <c r="I222" s="2">
        <v>43222</v>
      </c>
      <c r="J222" s="2" t="s">
        <v>334</v>
      </c>
      <c r="K222" s="2"/>
      <c r="L222">
        <v>10</v>
      </c>
      <c r="M222">
        <v>10.199999999999999</v>
      </c>
      <c r="O222">
        <v>10.5</v>
      </c>
      <c r="P222">
        <v>10.7</v>
      </c>
      <c r="Q222" s="2">
        <v>43298</v>
      </c>
      <c r="R222" t="s">
        <v>335</v>
      </c>
      <c r="T222">
        <v>10.5</v>
      </c>
      <c r="U222">
        <v>10.5</v>
      </c>
      <c r="V222">
        <v>9.8000000000000007</v>
      </c>
      <c r="W222">
        <v>9.8000000000000007</v>
      </c>
      <c r="Y222" t="s">
        <v>348</v>
      </c>
      <c r="Z222" t="s">
        <v>335</v>
      </c>
    </row>
    <row r="223" spans="1:26" x14ac:dyDescent="0.25">
      <c r="A223" s="1" t="s">
        <v>233</v>
      </c>
      <c r="B223">
        <v>14</v>
      </c>
      <c r="C223">
        <v>10</v>
      </c>
      <c r="D223" s="3" t="s">
        <v>232</v>
      </c>
      <c r="E223">
        <v>10.4</v>
      </c>
      <c r="F223">
        <v>10.4</v>
      </c>
      <c r="I223" s="2">
        <v>43222</v>
      </c>
      <c r="J223" s="2" t="s">
        <v>334</v>
      </c>
      <c r="K223" s="2"/>
      <c r="L223">
        <v>10.1</v>
      </c>
      <c r="M223">
        <v>10</v>
      </c>
      <c r="O223">
        <v>10.199999999999999</v>
      </c>
      <c r="P223">
        <v>10.199999999999999</v>
      </c>
      <c r="Q223" s="2">
        <v>43298</v>
      </c>
      <c r="R223" t="s">
        <v>335</v>
      </c>
      <c r="T223">
        <v>10</v>
      </c>
      <c r="U223">
        <v>9.9</v>
      </c>
      <c r="V223">
        <v>10</v>
      </c>
      <c r="W223">
        <v>9.9</v>
      </c>
      <c r="Y223" t="s">
        <v>348</v>
      </c>
      <c r="Z223" t="s">
        <v>335</v>
      </c>
    </row>
    <row r="224" spans="1:26" x14ac:dyDescent="0.25">
      <c r="A224" s="1" t="s">
        <v>234</v>
      </c>
      <c r="B224">
        <v>14</v>
      </c>
      <c r="C224">
        <v>11</v>
      </c>
      <c r="D224" s="3" t="s">
        <v>232</v>
      </c>
      <c r="E224">
        <v>9.6</v>
      </c>
      <c r="F224">
        <v>9.8000000000000007</v>
      </c>
      <c r="I224" s="2">
        <v>43222</v>
      </c>
      <c r="J224" s="2" t="s">
        <v>334</v>
      </c>
      <c r="K224" s="2"/>
      <c r="L224">
        <v>9.5</v>
      </c>
      <c r="M224">
        <v>9.6</v>
      </c>
      <c r="O224">
        <v>9.5</v>
      </c>
      <c r="P224">
        <v>9.8000000000000007</v>
      </c>
      <c r="Q224" s="2">
        <v>43298</v>
      </c>
      <c r="R224" t="s">
        <v>335</v>
      </c>
      <c r="T224">
        <v>9.5</v>
      </c>
      <c r="U224">
        <v>9.6999999999999993</v>
      </c>
      <c r="V224">
        <v>9.5</v>
      </c>
      <c r="W224">
        <v>9.6999999999999993</v>
      </c>
      <c r="Y224" t="s">
        <v>348</v>
      </c>
      <c r="Z224" t="s">
        <v>335</v>
      </c>
    </row>
    <row r="225" spans="1:26" x14ac:dyDescent="0.25">
      <c r="A225" s="1" t="s">
        <v>235</v>
      </c>
      <c r="B225">
        <v>14</v>
      </c>
      <c r="C225">
        <v>12</v>
      </c>
      <c r="D225" s="3" t="s">
        <v>232</v>
      </c>
      <c r="E225">
        <v>12.1</v>
      </c>
      <c r="F225">
        <v>12</v>
      </c>
      <c r="I225" s="2">
        <v>43222</v>
      </c>
      <c r="J225" s="2" t="s">
        <v>334</v>
      </c>
      <c r="K225" s="2"/>
      <c r="L225">
        <v>11.9</v>
      </c>
      <c r="M225">
        <v>12</v>
      </c>
      <c r="O225">
        <v>12</v>
      </c>
      <c r="P225">
        <v>12.2</v>
      </c>
      <c r="Q225" s="2">
        <v>43298</v>
      </c>
      <c r="R225" t="s">
        <v>335</v>
      </c>
      <c r="T225">
        <v>11.9</v>
      </c>
      <c r="U225">
        <v>12.1</v>
      </c>
      <c r="V225">
        <v>11.5</v>
      </c>
      <c r="W225">
        <v>11.3</v>
      </c>
      <c r="Y225" t="s">
        <v>348</v>
      </c>
      <c r="Z225" t="s">
        <v>335</v>
      </c>
    </row>
    <row r="226" spans="1:26" x14ac:dyDescent="0.25">
      <c r="A226" s="1" t="s">
        <v>236</v>
      </c>
      <c r="B226">
        <v>14</v>
      </c>
      <c r="C226">
        <v>13</v>
      </c>
      <c r="D226" s="3" t="s">
        <v>232</v>
      </c>
      <c r="E226">
        <v>10.6</v>
      </c>
      <c r="F226">
        <v>10.8</v>
      </c>
      <c r="I226" s="2">
        <v>43222</v>
      </c>
      <c r="J226" s="2" t="s">
        <v>334</v>
      </c>
      <c r="K226" s="2" t="s">
        <v>346</v>
      </c>
      <c r="L226">
        <v>8.6</v>
      </c>
      <c r="M226">
        <v>8.8000000000000007</v>
      </c>
      <c r="O226">
        <v>11.2</v>
      </c>
      <c r="P226">
        <v>11</v>
      </c>
      <c r="Q226" s="2">
        <v>43298</v>
      </c>
      <c r="R226" t="s">
        <v>335</v>
      </c>
      <c r="T226">
        <v>10.7</v>
      </c>
      <c r="U226">
        <v>10.5</v>
      </c>
      <c r="V226">
        <v>8.5</v>
      </c>
      <c r="W226">
        <v>8.5</v>
      </c>
      <c r="Y226" t="s">
        <v>348</v>
      </c>
      <c r="Z226" t="s">
        <v>335</v>
      </c>
    </row>
    <row r="227" spans="1:26" x14ac:dyDescent="0.25">
      <c r="A227" s="1" t="s">
        <v>237</v>
      </c>
      <c r="B227">
        <v>14</v>
      </c>
      <c r="C227">
        <v>14</v>
      </c>
      <c r="D227" s="3" t="s">
        <v>232</v>
      </c>
      <c r="E227">
        <v>12.6</v>
      </c>
      <c r="F227">
        <v>12.5</v>
      </c>
      <c r="I227" s="2">
        <v>43222</v>
      </c>
      <c r="J227" s="2" t="s">
        <v>334</v>
      </c>
      <c r="K227" s="2"/>
      <c r="L227">
        <v>12.5</v>
      </c>
      <c r="M227">
        <v>12.3</v>
      </c>
      <c r="O227">
        <v>12.6</v>
      </c>
      <c r="P227">
        <v>12.5</v>
      </c>
      <c r="Q227" s="2">
        <v>43298</v>
      </c>
      <c r="R227" t="s">
        <v>335</v>
      </c>
      <c r="T227">
        <v>12.1</v>
      </c>
      <c r="U227">
        <v>12.4</v>
      </c>
      <c r="V227">
        <v>11.8</v>
      </c>
      <c r="W227">
        <v>11.5</v>
      </c>
      <c r="Y227" t="s">
        <v>348</v>
      </c>
      <c r="Z227" t="s">
        <v>335</v>
      </c>
    </row>
    <row r="228" spans="1:26" x14ac:dyDescent="0.25">
      <c r="A228" s="1" t="s">
        <v>238</v>
      </c>
      <c r="B228">
        <v>14</v>
      </c>
      <c r="C228">
        <v>15</v>
      </c>
      <c r="D228" s="3" t="s">
        <v>232</v>
      </c>
      <c r="E228">
        <v>10.3</v>
      </c>
      <c r="F228">
        <v>10.199999999999999</v>
      </c>
      <c r="I228" s="2">
        <v>43222</v>
      </c>
      <c r="J228" s="2" t="s">
        <v>334</v>
      </c>
      <c r="K228" s="2"/>
      <c r="L228">
        <v>11</v>
      </c>
      <c r="M228">
        <v>10.7</v>
      </c>
      <c r="O228">
        <v>10.4</v>
      </c>
      <c r="P228">
        <v>10.3</v>
      </c>
      <c r="Q228" s="2">
        <v>43298</v>
      </c>
      <c r="R228" t="s">
        <v>335</v>
      </c>
      <c r="T228">
        <v>10.4</v>
      </c>
      <c r="U228">
        <v>10.1</v>
      </c>
      <c r="V228">
        <v>10.8</v>
      </c>
      <c r="W228">
        <v>10.8</v>
      </c>
      <c r="Y228" t="s">
        <v>348</v>
      </c>
      <c r="Z228" t="s">
        <v>335</v>
      </c>
    </row>
    <row r="229" spans="1:26" x14ac:dyDescent="0.25">
      <c r="A229" s="1" t="s">
        <v>239</v>
      </c>
      <c r="B229">
        <v>14</v>
      </c>
      <c r="C229">
        <v>16</v>
      </c>
      <c r="D229" s="3" t="s">
        <v>232</v>
      </c>
      <c r="E229">
        <v>10.199999999999999</v>
      </c>
      <c r="F229">
        <v>10</v>
      </c>
      <c r="I229" s="2">
        <v>43222</v>
      </c>
      <c r="J229" s="2" t="s">
        <v>334</v>
      </c>
      <c r="K229" s="2"/>
      <c r="L229">
        <v>10.8</v>
      </c>
      <c r="M229">
        <v>11.1</v>
      </c>
      <c r="O229">
        <v>9.9</v>
      </c>
      <c r="P229">
        <v>10.1</v>
      </c>
      <c r="Q229" s="2">
        <v>43298</v>
      </c>
      <c r="R229" t="s">
        <v>335</v>
      </c>
      <c r="T229">
        <v>10</v>
      </c>
      <c r="U229">
        <v>10</v>
      </c>
      <c r="V229">
        <v>11</v>
      </c>
      <c r="W229">
        <v>11.4</v>
      </c>
      <c r="Y229" t="s">
        <v>348</v>
      </c>
      <c r="Z229" t="s">
        <v>335</v>
      </c>
    </row>
    <row r="230" spans="1:26" x14ac:dyDescent="0.25">
      <c r="A230" s="1" t="s">
        <v>248</v>
      </c>
      <c r="B230">
        <v>15</v>
      </c>
      <c r="C230">
        <v>1</v>
      </c>
      <c r="D230" s="3" t="s">
        <v>215</v>
      </c>
      <c r="E230">
        <v>15.4</v>
      </c>
      <c r="F230">
        <v>15.5</v>
      </c>
      <c r="I230" s="2">
        <v>43222</v>
      </c>
      <c r="J230" s="2" t="s">
        <v>334</v>
      </c>
      <c r="K230" s="2"/>
      <c r="L230">
        <v>15</v>
      </c>
      <c r="M230">
        <v>15.1</v>
      </c>
      <c r="O230">
        <v>15.2</v>
      </c>
      <c r="P230">
        <v>15.3</v>
      </c>
      <c r="Q230" s="2">
        <v>43298</v>
      </c>
      <c r="R230" t="s">
        <v>335</v>
      </c>
      <c r="T230">
        <v>16</v>
      </c>
      <c r="U230">
        <v>16</v>
      </c>
      <c r="V230">
        <v>15.2</v>
      </c>
      <c r="W230">
        <v>15.2</v>
      </c>
      <c r="Y230" t="s">
        <v>348</v>
      </c>
      <c r="Z230" t="s">
        <v>335</v>
      </c>
    </row>
    <row r="231" spans="1:26" x14ac:dyDescent="0.25">
      <c r="A231" s="1" t="s">
        <v>256</v>
      </c>
      <c r="B231">
        <v>15</v>
      </c>
      <c r="C231">
        <v>2</v>
      </c>
      <c r="D231" s="3" t="s">
        <v>215</v>
      </c>
      <c r="E231">
        <v>13.9</v>
      </c>
      <c r="F231">
        <v>13.7</v>
      </c>
      <c r="I231" s="2">
        <v>43222</v>
      </c>
      <c r="J231" s="2" t="s">
        <v>334</v>
      </c>
      <c r="K231" s="2"/>
      <c r="L231">
        <v>13.6</v>
      </c>
      <c r="M231">
        <v>14</v>
      </c>
      <c r="O231">
        <v>13.1</v>
      </c>
      <c r="P231">
        <v>13.2</v>
      </c>
      <c r="Q231" s="2">
        <v>43298</v>
      </c>
      <c r="R231" t="s">
        <v>335</v>
      </c>
      <c r="T231">
        <v>13.4</v>
      </c>
      <c r="U231">
        <v>13</v>
      </c>
      <c r="V231">
        <v>13.7</v>
      </c>
      <c r="W231">
        <v>13.6</v>
      </c>
      <c r="Y231" t="s">
        <v>348</v>
      </c>
      <c r="Z231" t="s">
        <v>335</v>
      </c>
    </row>
    <row r="232" spans="1:26" x14ac:dyDescent="0.25">
      <c r="A232" s="1" t="s">
        <v>257</v>
      </c>
      <c r="B232">
        <v>15</v>
      </c>
      <c r="C232">
        <v>3</v>
      </c>
      <c r="D232" s="3" t="s">
        <v>215</v>
      </c>
      <c r="E232">
        <v>10.1</v>
      </c>
      <c r="F232">
        <v>10</v>
      </c>
      <c r="I232" s="2">
        <v>43222</v>
      </c>
      <c r="J232" s="2" t="s">
        <v>334</v>
      </c>
      <c r="K232" s="2"/>
      <c r="L232">
        <v>9.1</v>
      </c>
      <c r="M232">
        <v>8.9</v>
      </c>
      <c r="O232">
        <v>9.9</v>
      </c>
      <c r="P232">
        <v>10.1</v>
      </c>
      <c r="Q232" s="2">
        <v>43298</v>
      </c>
      <c r="R232" t="s">
        <v>335</v>
      </c>
      <c r="T232">
        <v>9.6999999999999993</v>
      </c>
      <c r="U232">
        <v>9.4</v>
      </c>
      <c r="V232">
        <v>9.3000000000000007</v>
      </c>
      <c r="W232">
        <v>9</v>
      </c>
      <c r="Y232" t="s">
        <v>348</v>
      </c>
      <c r="Z232" t="s">
        <v>335</v>
      </c>
    </row>
    <row r="233" spans="1:26" x14ac:dyDescent="0.25">
      <c r="A233" s="1" t="s">
        <v>258</v>
      </c>
      <c r="B233">
        <v>15</v>
      </c>
      <c r="C233" s="3">
        <v>4</v>
      </c>
      <c r="D233" s="3" t="s">
        <v>215</v>
      </c>
      <c r="E233">
        <v>12.2</v>
      </c>
      <c r="F233">
        <v>12.5</v>
      </c>
      <c r="I233" s="2">
        <v>43222</v>
      </c>
      <c r="J233" s="2" t="s">
        <v>334</v>
      </c>
      <c r="K233" s="2"/>
      <c r="L233">
        <v>12.6</v>
      </c>
      <c r="M233">
        <v>12.5</v>
      </c>
      <c r="O233">
        <v>12.6</v>
      </c>
      <c r="P233">
        <v>12.5</v>
      </c>
      <c r="Q233" s="2">
        <v>43298</v>
      </c>
      <c r="R233" t="s">
        <v>335</v>
      </c>
      <c r="T233">
        <v>12.5</v>
      </c>
      <c r="U233">
        <v>12.5</v>
      </c>
      <c r="V233">
        <v>12.5</v>
      </c>
      <c r="W233">
        <v>12</v>
      </c>
      <c r="Y233" t="s">
        <v>348</v>
      </c>
      <c r="Z233" t="s">
        <v>335</v>
      </c>
    </row>
    <row r="234" spans="1:26" x14ac:dyDescent="0.25">
      <c r="A234" s="1" t="s">
        <v>259</v>
      </c>
      <c r="B234">
        <v>15</v>
      </c>
      <c r="C234" s="3">
        <v>5</v>
      </c>
      <c r="D234" s="3" t="s">
        <v>215</v>
      </c>
      <c r="E234">
        <v>12.3</v>
      </c>
      <c r="F234">
        <v>12.5</v>
      </c>
      <c r="I234" s="2">
        <v>43222</v>
      </c>
      <c r="J234" s="2" t="s">
        <v>334</v>
      </c>
      <c r="K234" s="2"/>
      <c r="L234">
        <v>11.7</v>
      </c>
      <c r="M234">
        <v>11.8</v>
      </c>
      <c r="O234">
        <v>11.9</v>
      </c>
      <c r="P234">
        <v>12.1</v>
      </c>
      <c r="Q234" s="2">
        <v>43298</v>
      </c>
      <c r="R234" t="s">
        <v>335</v>
      </c>
      <c r="T234">
        <v>11.6</v>
      </c>
      <c r="U234">
        <v>11.8</v>
      </c>
      <c r="V234">
        <v>11.6</v>
      </c>
      <c r="W234">
        <v>11.8</v>
      </c>
      <c r="Y234" t="s">
        <v>348</v>
      </c>
      <c r="Z234" t="s">
        <v>335</v>
      </c>
    </row>
    <row r="235" spans="1:26" x14ac:dyDescent="0.25">
      <c r="A235" s="1" t="s">
        <v>260</v>
      </c>
      <c r="B235">
        <v>15</v>
      </c>
      <c r="C235" s="3">
        <v>6</v>
      </c>
      <c r="D235" s="3" t="s">
        <v>215</v>
      </c>
      <c r="E235">
        <v>15</v>
      </c>
      <c r="F235">
        <v>15.2</v>
      </c>
      <c r="I235" s="2">
        <v>43222</v>
      </c>
      <c r="J235" s="2" t="s">
        <v>334</v>
      </c>
      <c r="K235" s="2"/>
      <c r="L235">
        <v>15.5</v>
      </c>
      <c r="M235">
        <v>15.4</v>
      </c>
      <c r="O235">
        <v>15.1</v>
      </c>
      <c r="P235">
        <v>15.4</v>
      </c>
      <c r="Q235" s="2">
        <v>43298</v>
      </c>
      <c r="R235" t="s">
        <v>335</v>
      </c>
      <c r="T235">
        <v>15.2</v>
      </c>
      <c r="U235">
        <v>15.1</v>
      </c>
      <c r="V235">
        <v>15.4</v>
      </c>
      <c r="W235">
        <v>15.2</v>
      </c>
      <c r="Y235" t="s">
        <v>348</v>
      </c>
      <c r="Z235" t="s">
        <v>335</v>
      </c>
    </row>
    <row r="236" spans="1:26" x14ac:dyDescent="0.25">
      <c r="A236" s="1" t="s">
        <v>261</v>
      </c>
      <c r="B236">
        <v>15</v>
      </c>
      <c r="C236" s="3">
        <v>7</v>
      </c>
      <c r="D236" s="3" t="s">
        <v>215</v>
      </c>
      <c r="E236">
        <v>11.6</v>
      </c>
      <c r="F236">
        <v>11.8</v>
      </c>
      <c r="I236" s="2">
        <v>43222</v>
      </c>
      <c r="J236" s="2" t="s">
        <v>334</v>
      </c>
      <c r="K236" s="2"/>
      <c r="L236">
        <v>11.9</v>
      </c>
      <c r="M236">
        <v>11.8</v>
      </c>
      <c r="O236">
        <v>11.8</v>
      </c>
      <c r="P236">
        <v>11.8</v>
      </c>
      <c r="Q236" s="2">
        <v>43298</v>
      </c>
      <c r="R236" t="s">
        <v>335</v>
      </c>
      <c r="T236">
        <v>11.2</v>
      </c>
      <c r="U236">
        <v>11.6</v>
      </c>
      <c r="V236">
        <v>11.4</v>
      </c>
      <c r="W236">
        <v>11.1</v>
      </c>
      <c r="Y236" t="s">
        <v>348</v>
      </c>
      <c r="Z236" t="s">
        <v>335</v>
      </c>
    </row>
    <row r="237" spans="1:26" x14ac:dyDescent="0.25">
      <c r="A237" s="1" t="s">
        <v>262</v>
      </c>
      <c r="B237">
        <v>15</v>
      </c>
      <c r="C237" s="3">
        <v>8</v>
      </c>
      <c r="D237" s="3" t="s">
        <v>215</v>
      </c>
      <c r="E237">
        <v>11</v>
      </c>
      <c r="F237">
        <v>11.5</v>
      </c>
      <c r="I237" s="2">
        <v>43222</v>
      </c>
      <c r="J237" s="2" t="s">
        <v>334</v>
      </c>
      <c r="K237" s="2"/>
      <c r="L237">
        <v>10.9</v>
      </c>
      <c r="M237">
        <v>10.9</v>
      </c>
      <c r="O237">
        <v>10.7</v>
      </c>
      <c r="P237">
        <v>10.9</v>
      </c>
      <c r="Q237" s="2">
        <v>43298</v>
      </c>
      <c r="R237" t="s">
        <v>335</v>
      </c>
      <c r="T237">
        <v>10.5</v>
      </c>
      <c r="U237">
        <v>10.4</v>
      </c>
      <c r="V237">
        <v>10.5</v>
      </c>
      <c r="W237">
        <v>10.3</v>
      </c>
      <c r="Y237" t="s">
        <v>348</v>
      </c>
      <c r="Z237" t="s">
        <v>335</v>
      </c>
    </row>
    <row r="238" spans="1:26" x14ac:dyDescent="0.25">
      <c r="A238" s="1" t="s">
        <v>263</v>
      </c>
      <c r="B238">
        <v>15</v>
      </c>
      <c r="C238" s="3">
        <v>9</v>
      </c>
      <c r="D238" s="3" t="s">
        <v>215</v>
      </c>
      <c r="E238">
        <v>13.1</v>
      </c>
      <c r="F238">
        <v>13.1</v>
      </c>
      <c r="I238" s="2">
        <v>43222</v>
      </c>
      <c r="J238" s="2" t="s">
        <v>334</v>
      </c>
      <c r="K238" s="2"/>
      <c r="L238">
        <v>13.5</v>
      </c>
      <c r="M238">
        <v>13.4</v>
      </c>
      <c r="O238">
        <v>13.1</v>
      </c>
      <c r="P238">
        <v>13.1</v>
      </c>
      <c r="Q238" s="2">
        <v>43298</v>
      </c>
      <c r="R238" t="s">
        <v>335</v>
      </c>
      <c r="T238">
        <v>12.8</v>
      </c>
      <c r="U238">
        <v>13</v>
      </c>
      <c r="V238">
        <v>13.3</v>
      </c>
      <c r="W238">
        <v>13</v>
      </c>
      <c r="Y238" t="s">
        <v>348</v>
      </c>
      <c r="Z238" t="s">
        <v>335</v>
      </c>
    </row>
    <row r="239" spans="1:26" x14ac:dyDescent="0.25">
      <c r="A239" s="1" t="s">
        <v>249</v>
      </c>
      <c r="B239">
        <v>15</v>
      </c>
      <c r="C239">
        <v>10</v>
      </c>
      <c r="D239" s="3" t="s">
        <v>215</v>
      </c>
      <c r="E239">
        <v>9.1</v>
      </c>
      <c r="F239">
        <v>9.1999999999999993</v>
      </c>
      <c r="I239" s="2">
        <v>43222</v>
      </c>
      <c r="J239" s="2" t="s">
        <v>334</v>
      </c>
      <c r="K239" s="2"/>
      <c r="L239">
        <v>9.1999999999999993</v>
      </c>
      <c r="M239">
        <v>9.3000000000000007</v>
      </c>
      <c r="O239">
        <v>9</v>
      </c>
      <c r="P239">
        <v>9.1</v>
      </c>
      <c r="Q239" s="2">
        <v>43298</v>
      </c>
      <c r="R239" t="s">
        <v>335</v>
      </c>
      <c r="T239">
        <v>8</v>
      </c>
      <c r="U239">
        <v>7.9</v>
      </c>
      <c r="V239">
        <v>8.5</v>
      </c>
      <c r="W239">
        <v>8.5</v>
      </c>
      <c r="Y239" t="s">
        <v>348</v>
      </c>
      <c r="Z239" t="s">
        <v>335</v>
      </c>
    </row>
    <row r="240" spans="1:26" x14ac:dyDescent="0.25">
      <c r="A240" s="1" t="s">
        <v>250</v>
      </c>
      <c r="B240">
        <v>15</v>
      </c>
      <c r="C240">
        <v>11</v>
      </c>
      <c r="D240" s="3" t="s">
        <v>215</v>
      </c>
      <c r="E240">
        <v>12.5</v>
      </c>
      <c r="F240">
        <v>12.7</v>
      </c>
      <c r="I240" s="2">
        <v>43222</v>
      </c>
      <c r="J240" s="2" t="s">
        <v>334</v>
      </c>
      <c r="K240" s="2"/>
      <c r="L240">
        <v>12.8</v>
      </c>
      <c r="M240">
        <v>12.7</v>
      </c>
      <c r="O240">
        <v>12.7</v>
      </c>
      <c r="P240">
        <v>12.6</v>
      </c>
      <c r="Q240" s="2">
        <v>43298</v>
      </c>
      <c r="R240" t="s">
        <v>335</v>
      </c>
      <c r="T240">
        <v>12.5</v>
      </c>
      <c r="U240">
        <v>12.1</v>
      </c>
      <c r="V240">
        <v>12.5</v>
      </c>
      <c r="W240">
        <v>12.2</v>
      </c>
      <c r="Y240" t="s">
        <v>348</v>
      </c>
      <c r="Z240" t="s">
        <v>335</v>
      </c>
    </row>
    <row r="241" spans="1:27" x14ac:dyDescent="0.25">
      <c r="A241" s="1" t="s">
        <v>251</v>
      </c>
      <c r="B241">
        <v>15</v>
      </c>
      <c r="C241">
        <v>12</v>
      </c>
      <c r="D241" s="3" t="s">
        <v>215</v>
      </c>
      <c r="E241">
        <v>9.9</v>
      </c>
      <c r="F241">
        <v>10.199999999999999</v>
      </c>
      <c r="I241" s="2">
        <v>43222</v>
      </c>
      <c r="J241" s="2" t="s">
        <v>334</v>
      </c>
      <c r="K241" s="2"/>
      <c r="L241">
        <v>10.5</v>
      </c>
      <c r="M241">
        <v>10.3</v>
      </c>
      <c r="O241">
        <v>10.199999999999999</v>
      </c>
      <c r="P241">
        <v>10.199999999999999</v>
      </c>
      <c r="Q241" s="2">
        <v>43298</v>
      </c>
      <c r="R241" t="s">
        <v>335</v>
      </c>
      <c r="T241">
        <v>10</v>
      </c>
      <c r="U241">
        <v>10</v>
      </c>
      <c r="V241">
        <v>10.3</v>
      </c>
      <c r="W241">
        <v>10.4</v>
      </c>
      <c r="Y241" t="s">
        <v>348</v>
      </c>
      <c r="Z241" t="s">
        <v>335</v>
      </c>
    </row>
    <row r="242" spans="1:27" x14ac:dyDescent="0.25">
      <c r="A242" s="1" t="s">
        <v>252</v>
      </c>
      <c r="B242">
        <v>15</v>
      </c>
      <c r="C242">
        <v>13</v>
      </c>
      <c r="D242" s="3" t="s">
        <v>215</v>
      </c>
      <c r="E242">
        <v>9.5</v>
      </c>
      <c r="F242">
        <v>9.5</v>
      </c>
      <c r="I242" s="2">
        <v>43222</v>
      </c>
      <c r="J242" s="2" t="s">
        <v>334</v>
      </c>
      <c r="K242" s="2"/>
      <c r="L242">
        <v>9.1999999999999993</v>
      </c>
      <c r="M242">
        <v>9.4</v>
      </c>
      <c r="O242">
        <v>9.5</v>
      </c>
      <c r="P242">
        <v>9.4</v>
      </c>
      <c r="Q242" s="2">
        <v>43298</v>
      </c>
      <c r="R242" t="s">
        <v>335</v>
      </c>
      <c r="T242">
        <v>9.1999999999999993</v>
      </c>
      <c r="U242">
        <v>9.1999999999999993</v>
      </c>
      <c r="V242">
        <v>9</v>
      </c>
      <c r="W242">
        <v>9</v>
      </c>
      <c r="Y242" t="s">
        <v>348</v>
      </c>
      <c r="Z242" t="s">
        <v>335</v>
      </c>
    </row>
    <row r="243" spans="1:27" x14ac:dyDescent="0.25">
      <c r="A243" s="1" t="s">
        <v>253</v>
      </c>
      <c r="B243">
        <v>15</v>
      </c>
      <c r="C243">
        <v>14</v>
      </c>
      <c r="D243" s="3" t="s">
        <v>215</v>
      </c>
      <c r="E243">
        <v>10.8</v>
      </c>
      <c r="F243">
        <v>11</v>
      </c>
      <c r="I243" s="2">
        <v>43222</v>
      </c>
      <c r="J243" s="2" t="s">
        <v>334</v>
      </c>
      <c r="K243" s="2"/>
      <c r="L243">
        <v>10.9</v>
      </c>
      <c r="M243">
        <v>11</v>
      </c>
      <c r="O243">
        <v>10.5</v>
      </c>
      <c r="P243">
        <v>10.6</v>
      </c>
      <c r="Q243" s="2">
        <v>43298</v>
      </c>
      <c r="R243" t="s">
        <v>335</v>
      </c>
      <c r="T243">
        <v>10.5</v>
      </c>
      <c r="U243">
        <v>10.7</v>
      </c>
      <c r="V243">
        <v>11.4</v>
      </c>
      <c r="W243">
        <v>11.2</v>
      </c>
      <c r="Y243" t="s">
        <v>348</v>
      </c>
      <c r="Z243" t="s">
        <v>335</v>
      </c>
    </row>
    <row r="244" spans="1:27" x14ac:dyDescent="0.25">
      <c r="A244" s="1" t="s">
        <v>254</v>
      </c>
      <c r="B244">
        <v>15</v>
      </c>
      <c r="C244">
        <v>15</v>
      </c>
      <c r="D244" s="3" t="s">
        <v>215</v>
      </c>
      <c r="E244">
        <v>9.8000000000000007</v>
      </c>
      <c r="F244">
        <v>9.1999999999999993</v>
      </c>
      <c r="I244" s="2">
        <v>43222</v>
      </c>
      <c r="J244" s="2" t="s">
        <v>334</v>
      </c>
      <c r="K244" s="2"/>
      <c r="L244">
        <v>10</v>
      </c>
      <c r="M244">
        <v>10.1</v>
      </c>
      <c r="O244">
        <v>9.4</v>
      </c>
      <c r="P244">
        <v>9</v>
      </c>
      <c r="Q244" s="2">
        <v>43298</v>
      </c>
      <c r="R244" t="s">
        <v>335</v>
      </c>
      <c r="T244">
        <v>9.5</v>
      </c>
      <c r="U244">
        <v>9.6999999999999993</v>
      </c>
      <c r="V244">
        <v>9.8000000000000007</v>
      </c>
      <c r="W244">
        <v>9.6999999999999993</v>
      </c>
      <c r="Y244" t="s">
        <v>348</v>
      </c>
      <c r="Z244" t="s">
        <v>335</v>
      </c>
    </row>
    <row r="245" spans="1:27" x14ac:dyDescent="0.25">
      <c r="A245" s="1" t="s">
        <v>255</v>
      </c>
      <c r="B245">
        <v>15</v>
      </c>
      <c r="C245">
        <v>16</v>
      </c>
      <c r="D245" s="3" t="s">
        <v>215</v>
      </c>
      <c r="E245">
        <v>12.9</v>
      </c>
      <c r="F245">
        <v>12.8</v>
      </c>
      <c r="I245" s="2">
        <v>43222</v>
      </c>
      <c r="J245" s="2" t="s">
        <v>334</v>
      </c>
      <c r="K245" s="2"/>
      <c r="L245">
        <v>13.8</v>
      </c>
      <c r="M245">
        <v>13.5</v>
      </c>
      <c r="O245">
        <v>13</v>
      </c>
      <c r="P245">
        <v>13.5</v>
      </c>
      <c r="Q245" s="2">
        <v>43298</v>
      </c>
      <c r="R245" t="s">
        <v>335</v>
      </c>
      <c r="S245" t="s">
        <v>356</v>
      </c>
      <c r="T245">
        <v>13.5</v>
      </c>
      <c r="U245">
        <v>14.2</v>
      </c>
      <c r="V245">
        <v>14.2</v>
      </c>
      <c r="W245">
        <v>14.7</v>
      </c>
      <c r="Y245" t="s">
        <v>348</v>
      </c>
      <c r="Z245" t="s">
        <v>335</v>
      </c>
      <c r="AA245" t="s">
        <v>357</v>
      </c>
    </row>
    <row r="246" spans="1:27" x14ac:dyDescent="0.25">
      <c r="A246" s="1" t="s">
        <v>264</v>
      </c>
      <c r="B246">
        <v>16</v>
      </c>
      <c r="C246">
        <v>1</v>
      </c>
      <c r="D246" s="3" t="s">
        <v>232</v>
      </c>
      <c r="E246">
        <v>10.199999999999999</v>
      </c>
      <c r="F246">
        <v>10.199999999999999</v>
      </c>
      <c r="I246" s="2">
        <v>43222</v>
      </c>
      <c r="J246" s="2" t="s">
        <v>334</v>
      </c>
      <c r="K246" s="2"/>
      <c r="L246">
        <v>11.1</v>
      </c>
      <c r="M246">
        <v>11.1</v>
      </c>
      <c r="O246">
        <v>10.4</v>
      </c>
      <c r="P246">
        <v>10.5</v>
      </c>
      <c r="Q246" s="2">
        <v>43298</v>
      </c>
      <c r="R246" t="s">
        <v>335</v>
      </c>
      <c r="T246">
        <v>9.5</v>
      </c>
      <c r="U246">
        <v>9.6999999999999993</v>
      </c>
      <c r="V246">
        <v>9.9</v>
      </c>
      <c r="W246">
        <v>9.8000000000000007</v>
      </c>
      <c r="Y246" t="s">
        <v>348</v>
      </c>
      <c r="Z246" t="s">
        <v>335</v>
      </c>
    </row>
    <row r="247" spans="1:27" x14ac:dyDescent="0.25">
      <c r="A247" s="1" t="s">
        <v>272</v>
      </c>
      <c r="B247">
        <v>16</v>
      </c>
      <c r="C247">
        <v>2</v>
      </c>
      <c r="D247" s="3" t="s">
        <v>232</v>
      </c>
      <c r="E247">
        <v>11.3</v>
      </c>
      <c r="F247">
        <v>11</v>
      </c>
      <c r="I247" s="2">
        <v>43222</v>
      </c>
      <c r="J247" s="2" t="s">
        <v>334</v>
      </c>
      <c r="K247" s="2"/>
      <c r="L247">
        <v>10.9</v>
      </c>
      <c r="M247">
        <v>10.8</v>
      </c>
      <c r="O247">
        <v>11</v>
      </c>
      <c r="P247">
        <v>11.3</v>
      </c>
      <c r="Q247" s="2">
        <v>43298</v>
      </c>
      <c r="R247" t="s">
        <v>335</v>
      </c>
      <c r="T247">
        <v>10.3</v>
      </c>
      <c r="U247">
        <v>10.4</v>
      </c>
      <c r="V247">
        <v>10.199999999999999</v>
      </c>
      <c r="W247">
        <v>10.3</v>
      </c>
      <c r="Y247" t="s">
        <v>348</v>
      </c>
      <c r="Z247" t="s">
        <v>335</v>
      </c>
    </row>
    <row r="248" spans="1:27" x14ac:dyDescent="0.25">
      <c r="A248" s="1" t="s">
        <v>273</v>
      </c>
      <c r="B248">
        <v>16</v>
      </c>
      <c r="C248">
        <v>3</v>
      </c>
      <c r="D248" s="3" t="s">
        <v>232</v>
      </c>
      <c r="E248">
        <v>12.6</v>
      </c>
      <c r="F248">
        <v>12.4</v>
      </c>
      <c r="I248" s="2">
        <v>43222</v>
      </c>
      <c r="J248" s="2" t="s">
        <v>334</v>
      </c>
      <c r="K248" s="2"/>
      <c r="L248">
        <v>11.9</v>
      </c>
      <c r="M248">
        <v>12</v>
      </c>
      <c r="O248">
        <v>12.3</v>
      </c>
      <c r="P248">
        <v>12.5</v>
      </c>
      <c r="Q248" s="2">
        <v>43298</v>
      </c>
      <c r="R248" t="s">
        <v>335</v>
      </c>
      <c r="T248">
        <v>11.9</v>
      </c>
      <c r="U248">
        <v>11.9</v>
      </c>
      <c r="V248">
        <v>11.8</v>
      </c>
      <c r="W248">
        <v>11.4</v>
      </c>
      <c r="Y248" t="s">
        <v>348</v>
      </c>
      <c r="Z248" t="s">
        <v>335</v>
      </c>
    </row>
    <row r="249" spans="1:27" x14ac:dyDescent="0.25">
      <c r="A249" s="1" t="s">
        <v>274</v>
      </c>
      <c r="B249">
        <v>16</v>
      </c>
      <c r="C249" s="3">
        <v>4</v>
      </c>
      <c r="D249" s="3" t="s">
        <v>232</v>
      </c>
      <c r="E249">
        <v>10.199999999999999</v>
      </c>
      <c r="F249">
        <v>11</v>
      </c>
      <c r="I249" s="2">
        <v>43222</v>
      </c>
      <c r="J249" s="2" t="s">
        <v>334</v>
      </c>
      <c r="K249" s="2"/>
      <c r="L249">
        <v>10.5</v>
      </c>
      <c r="M249">
        <v>10.5</v>
      </c>
      <c r="O249">
        <v>9.8000000000000007</v>
      </c>
      <c r="P249">
        <v>9.9</v>
      </c>
      <c r="Q249" s="2">
        <v>43298</v>
      </c>
      <c r="R249" t="s">
        <v>335</v>
      </c>
      <c r="T249">
        <v>9.6</v>
      </c>
      <c r="U249">
        <v>9.5</v>
      </c>
      <c r="V249">
        <v>10.1</v>
      </c>
      <c r="W249">
        <v>10.8</v>
      </c>
      <c r="Y249" t="s">
        <v>348</v>
      </c>
      <c r="Z249" t="s">
        <v>335</v>
      </c>
    </row>
    <row r="250" spans="1:27" x14ac:dyDescent="0.25">
      <c r="A250" s="1" t="s">
        <v>275</v>
      </c>
      <c r="B250">
        <v>16</v>
      </c>
      <c r="C250" s="3">
        <v>5</v>
      </c>
      <c r="D250" s="3" t="s">
        <v>232</v>
      </c>
      <c r="E250">
        <v>10</v>
      </c>
      <c r="F250">
        <v>10.1</v>
      </c>
      <c r="I250" s="2">
        <v>43222</v>
      </c>
      <c r="J250" s="2" t="s">
        <v>334</v>
      </c>
      <c r="K250" s="2"/>
      <c r="L250">
        <v>10.3</v>
      </c>
      <c r="M250">
        <v>10.4</v>
      </c>
      <c r="O250">
        <v>10</v>
      </c>
      <c r="P250">
        <v>10.1</v>
      </c>
      <c r="Q250" s="2">
        <v>43298</v>
      </c>
      <c r="R250" t="s">
        <v>335</v>
      </c>
      <c r="T250">
        <v>9.6999999999999993</v>
      </c>
      <c r="U250">
        <v>10</v>
      </c>
      <c r="V250">
        <v>10</v>
      </c>
      <c r="W250">
        <v>10</v>
      </c>
      <c r="Y250" t="s">
        <v>348</v>
      </c>
      <c r="Z250" t="s">
        <v>335</v>
      </c>
    </row>
    <row r="251" spans="1:27" x14ac:dyDescent="0.25">
      <c r="A251" s="1" t="s">
        <v>276</v>
      </c>
      <c r="B251">
        <v>16</v>
      </c>
      <c r="C251" s="3">
        <v>6</v>
      </c>
      <c r="D251" s="3" t="s">
        <v>232</v>
      </c>
      <c r="E251">
        <v>11.2</v>
      </c>
      <c r="F251">
        <v>11.3</v>
      </c>
      <c r="I251" s="2">
        <v>43222</v>
      </c>
      <c r="J251" s="2" t="s">
        <v>334</v>
      </c>
      <c r="K251" s="2"/>
      <c r="L251">
        <v>11.2</v>
      </c>
      <c r="M251">
        <v>11.2</v>
      </c>
      <c r="O251">
        <v>11.4</v>
      </c>
      <c r="P251">
        <v>11.5</v>
      </c>
      <c r="Q251" s="2">
        <v>43298</v>
      </c>
      <c r="R251" t="s">
        <v>335</v>
      </c>
      <c r="Y251" t="s">
        <v>348</v>
      </c>
      <c r="Z251" t="s">
        <v>335</v>
      </c>
      <c r="AA251" t="s">
        <v>358</v>
      </c>
    </row>
    <row r="252" spans="1:27" x14ac:dyDescent="0.25">
      <c r="A252" s="1" t="s">
        <v>359</v>
      </c>
      <c r="B252"/>
      <c r="C252" s="3"/>
      <c r="I252" s="2"/>
      <c r="J252" s="2"/>
      <c r="K252" s="2"/>
      <c r="Q252" s="2"/>
      <c r="T252">
        <v>11.9</v>
      </c>
      <c r="U252">
        <v>11.9</v>
      </c>
      <c r="V252">
        <v>11.8</v>
      </c>
      <c r="W252">
        <v>12</v>
      </c>
      <c r="Y252" t="s">
        <v>348</v>
      </c>
      <c r="Z252" t="s">
        <v>335</v>
      </c>
    </row>
    <row r="253" spans="1:27" x14ac:dyDescent="0.25">
      <c r="A253" s="1" t="s">
        <v>277</v>
      </c>
      <c r="B253">
        <v>16</v>
      </c>
      <c r="C253" s="3">
        <v>7</v>
      </c>
      <c r="D253" s="3" t="s">
        <v>232</v>
      </c>
      <c r="E253">
        <v>9.6</v>
      </c>
      <c r="F253">
        <v>9.5</v>
      </c>
      <c r="I253" s="2">
        <v>43222</v>
      </c>
      <c r="J253" s="2" t="s">
        <v>334</v>
      </c>
      <c r="K253" s="2"/>
      <c r="L253">
        <v>9.1999999999999993</v>
      </c>
      <c r="M253">
        <v>9.4</v>
      </c>
      <c r="O253">
        <v>9.1999999999999993</v>
      </c>
      <c r="P253">
        <v>9.5</v>
      </c>
      <c r="Q253" s="2">
        <v>43298</v>
      </c>
      <c r="R253" t="s">
        <v>335</v>
      </c>
      <c r="T253">
        <v>8.8000000000000007</v>
      </c>
      <c r="U253">
        <v>9</v>
      </c>
      <c r="V253">
        <v>8.9</v>
      </c>
      <c r="W253">
        <v>8.6999999999999993</v>
      </c>
      <c r="Y253" t="s">
        <v>348</v>
      </c>
      <c r="Z253" t="s">
        <v>335</v>
      </c>
    </row>
    <row r="254" spans="1:27" x14ac:dyDescent="0.25">
      <c r="A254" s="1" t="s">
        <v>278</v>
      </c>
      <c r="B254">
        <v>16</v>
      </c>
      <c r="C254" s="3">
        <v>8</v>
      </c>
      <c r="D254" s="3" t="s">
        <v>232</v>
      </c>
      <c r="E254">
        <v>11</v>
      </c>
      <c r="F254">
        <v>11</v>
      </c>
      <c r="I254" s="2">
        <v>43222</v>
      </c>
      <c r="J254" s="2" t="s">
        <v>334</v>
      </c>
      <c r="K254" s="2"/>
      <c r="L254">
        <v>10.1</v>
      </c>
      <c r="M254">
        <v>10</v>
      </c>
      <c r="O254">
        <v>10.4</v>
      </c>
      <c r="P254">
        <v>10.7</v>
      </c>
      <c r="Q254" s="2">
        <v>43298</v>
      </c>
      <c r="R254" t="s">
        <v>335</v>
      </c>
      <c r="T254">
        <v>9.9</v>
      </c>
      <c r="U254">
        <v>9.9</v>
      </c>
      <c r="V254">
        <v>9.9</v>
      </c>
      <c r="W254">
        <v>9.8000000000000007</v>
      </c>
      <c r="Y254" t="s">
        <v>348</v>
      </c>
      <c r="Z254" t="s">
        <v>335</v>
      </c>
    </row>
    <row r="255" spans="1:27" x14ac:dyDescent="0.25">
      <c r="A255" s="1" t="s">
        <v>279</v>
      </c>
      <c r="B255">
        <v>16</v>
      </c>
      <c r="C255" s="3">
        <v>9</v>
      </c>
      <c r="D255" s="3" t="s">
        <v>232</v>
      </c>
      <c r="E255" s="10">
        <v>13.9</v>
      </c>
      <c r="F255" s="10">
        <v>13.9</v>
      </c>
      <c r="I255" s="2">
        <v>43222</v>
      </c>
      <c r="J255" s="2" t="s">
        <v>334</v>
      </c>
      <c r="K255" s="2" t="s">
        <v>337</v>
      </c>
      <c r="L255">
        <v>12.8</v>
      </c>
      <c r="M255">
        <v>12.7</v>
      </c>
      <c r="O255">
        <v>13.4</v>
      </c>
      <c r="P255">
        <v>13.2</v>
      </c>
      <c r="Q255" s="2">
        <v>43298</v>
      </c>
      <c r="R255" t="s">
        <v>335</v>
      </c>
      <c r="T255">
        <v>12.9</v>
      </c>
      <c r="U255">
        <v>13.1</v>
      </c>
      <c r="V255">
        <v>12.6</v>
      </c>
      <c r="W255">
        <v>12.6</v>
      </c>
      <c r="Y255" t="s">
        <v>348</v>
      </c>
      <c r="Z255" t="s">
        <v>335</v>
      </c>
    </row>
    <row r="256" spans="1:27" x14ac:dyDescent="0.25">
      <c r="A256" s="1" t="s">
        <v>265</v>
      </c>
      <c r="B256">
        <v>16</v>
      </c>
      <c r="C256">
        <v>10</v>
      </c>
      <c r="D256" s="3" t="s">
        <v>232</v>
      </c>
      <c r="E256">
        <v>7.2</v>
      </c>
      <c r="F256">
        <v>7.6</v>
      </c>
      <c r="I256" s="2">
        <v>43222</v>
      </c>
      <c r="J256" s="2" t="s">
        <v>334</v>
      </c>
      <c r="K256" s="2"/>
      <c r="L256">
        <v>7.8</v>
      </c>
      <c r="M256">
        <v>7.6</v>
      </c>
      <c r="O256">
        <v>7.6</v>
      </c>
      <c r="P256">
        <v>7.6</v>
      </c>
      <c r="Q256" s="2">
        <v>43298</v>
      </c>
      <c r="R256" t="s">
        <v>335</v>
      </c>
      <c r="T256">
        <v>7</v>
      </c>
      <c r="U256">
        <v>7</v>
      </c>
      <c r="V256">
        <v>7.4</v>
      </c>
      <c r="W256">
        <v>7.1</v>
      </c>
      <c r="Y256" t="s">
        <v>348</v>
      </c>
      <c r="Z256" t="s">
        <v>335</v>
      </c>
    </row>
    <row r="257" spans="1:27" x14ac:dyDescent="0.25">
      <c r="A257" s="1" t="s">
        <v>266</v>
      </c>
      <c r="B257">
        <v>16</v>
      </c>
      <c r="C257">
        <v>11</v>
      </c>
      <c r="D257" s="3" t="s">
        <v>232</v>
      </c>
      <c r="E257">
        <v>11.7</v>
      </c>
      <c r="F257">
        <v>11.5</v>
      </c>
      <c r="I257" s="2">
        <v>43222</v>
      </c>
      <c r="J257" s="2" t="s">
        <v>334</v>
      </c>
      <c r="K257" s="2"/>
      <c r="L257">
        <v>11.8</v>
      </c>
      <c r="M257">
        <v>11.8</v>
      </c>
      <c r="O257">
        <v>11</v>
      </c>
      <c r="P257">
        <v>11.2</v>
      </c>
      <c r="Q257" s="2">
        <v>43298</v>
      </c>
      <c r="R257" t="s">
        <v>335</v>
      </c>
      <c r="T257">
        <v>9.8000000000000007</v>
      </c>
      <c r="U257">
        <v>10.4</v>
      </c>
      <c r="V257">
        <v>10.5</v>
      </c>
      <c r="W257">
        <v>10.5</v>
      </c>
      <c r="Y257" t="s">
        <v>348</v>
      </c>
      <c r="Z257" t="s">
        <v>335</v>
      </c>
    </row>
    <row r="258" spans="1:27" x14ac:dyDescent="0.25">
      <c r="A258" s="1" t="s">
        <v>267</v>
      </c>
      <c r="B258">
        <v>16</v>
      </c>
      <c r="C258">
        <v>12</v>
      </c>
      <c r="D258" s="3" t="s">
        <v>232</v>
      </c>
      <c r="E258">
        <v>9</v>
      </c>
      <c r="F258">
        <v>9</v>
      </c>
      <c r="I258" s="2">
        <v>43222</v>
      </c>
      <c r="J258" s="2" t="s">
        <v>334</v>
      </c>
      <c r="K258" s="2"/>
      <c r="L258">
        <v>8.9</v>
      </c>
      <c r="M258">
        <v>8.6999999999999993</v>
      </c>
      <c r="O258">
        <v>8.6999999999999993</v>
      </c>
      <c r="P258">
        <v>9</v>
      </c>
      <c r="Q258" s="2">
        <v>43298</v>
      </c>
      <c r="R258" t="s">
        <v>335</v>
      </c>
      <c r="T258">
        <v>8.5</v>
      </c>
      <c r="U258">
        <v>9.1</v>
      </c>
      <c r="V258">
        <v>8.9</v>
      </c>
      <c r="W258">
        <v>8.4</v>
      </c>
      <c r="Y258" t="s">
        <v>348</v>
      </c>
      <c r="Z258" t="s">
        <v>335</v>
      </c>
    </row>
    <row r="259" spans="1:27" x14ac:dyDescent="0.25">
      <c r="A259" s="1" t="s">
        <v>268</v>
      </c>
      <c r="B259">
        <v>16</v>
      </c>
      <c r="C259">
        <v>13</v>
      </c>
      <c r="D259" s="3" t="s">
        <v>232</v>
      </c>
      <c r="E259">
        <v>10.4</v>
      </c>
      <c r="F259">
        <v>10.5</v>
      </c>
      <c r="I259" s="2">
        <v>43222</v>
      </c>
      <c r="J259" s="2" t="s">
        <v>334</v>
      </c>
      <c r="K259" s="2"/>
      <c r="L259">
        <v>9.8000000000000007</v>
      </c>
      <c r="M259">
        <v>9.5</v>
      </c>
      <c r="O259">
        <v>9.6999999999999993</v>
      </c>
      <c r="P259">
        <v>9.9</v>
      </c>
      <c r="Q259" s="2">
        <v>43298</v>
      </c>
      <c r="R259" t="s">
        <v>335</v>
      </c>
      <c r="T259">
        <v>9.1</v>
      </c>
      <c r="U259">
        <v>9.3000000000000007</v>
      </c>
      <c r="V259">
        <v>9</v>
      </c>
      <c r="W259">
        <v>9</v>
      </c>
      <c r="Y259" t="s">
        <v>348</v>
      </c>
      <c r="Z259" t="s">
        <v>335</v>
      </c>
    </row>
    <row r="260" spans="1:27" x14ac:dyDescent="0.25">
      <c r="A260" s="1" t="s">
        <v>269</v>
      </c>
      <c r="B260">
        <v>16</v>
      </c>
      <c r="C260">
        <v>14</v>
      </c>
      <c r="D260" s="3" t="s">
        <v>232</v>
      </c>
      <c r="E260">
        <v>8.5</v>
      </c>
      <c r="F260">
        <v>8.9</v>
      </c>
      <c r="I260" s="2">
        <v>43222</v>
      </c>
      <c r="J260" s="2" t="s">
        <v>334</v>
      </c>
      <c r="K260" s="2"/>
      <c r="L260">
        <v>7.8</v>
      </c>
      <c r="M260">
        <v>7.8</v>
      </c>
      <c r="O260">
        <v>8.1999999999999993</v>
      </c>
      <c r="P260">
        <v>8.3000000000000007</v>
      </c>
      <c r="Q260" s="2">
        <v>43298</v>
      </c>
      <c r="R260" t="s">
        <v>335</v>
      </c>
      <c r="T260">
        <v>8</v>
      </c>
      <c r="U260">
        <v>8</v>
      </c>
      <c r="V260">
        <v>7.6</v>
      </c>
      <c r="W260">
        <v>7.6</v>
      </c>
      <c r="Y260" t="s">
        <v>348</v>
      </c>
      <c r="Z260" t="s">
        <v>335</v>
      </c>
    </row>
    <row r="261" spans="1:27" x14ac:dyDescent="0.25">
      <c r="A261" s="1" t="s">
        <v>270</v>
      </c>
      <c r="B261">
        <v>16</v>
      </c>
      <c r="C261">
        <v>15</v>
      </c>
      <c r="D261" s="3" t="s">
        <v>232</v>
      </c>
      <c r="E261">
        <v>8.1</v>
      </c>
      <c r="F261">
        <v>8.5</v>
      </c>
      <c r="I261" s="2">
        <v>43222</v>
      </c>
      <c r="J261" s="2" t="s">
        <v>334</v>
      </c>
      <c r="K261" s="2"/>
      <c r="L261">
        <v>7.2</v>
      </c>
      <c r="O261">
        <v>7</v>
      </c>
      <c r="Q261" s="2">
        <v>43298</v>
      </c>
      <c r="R261" t="s">
        <v>360</v>
      </c>
      <c r="Y261" t="s">
        <v>348</v>
      </c>
      <c r="Z261" t="s">
        <v>335</v>
      </c>
      <c r="AA261" t="s">
        <v>358</v>
      </c>
    </row>
    <row r="262" spans="1:27" x14ac:dyDescent="0.25">
      <c r="A262" s="1" t="s">
        <v>361</v>
      </c>
      <c r="T262">
        <v>12.7</v>
      </c>
      <c r="U262">
        <v>12.3</v>
      </c>
      <c r="V262">
        <v>11.5</v>
      </c>
      <c r="W262">
        <v>11.5</v>
      </c>
      <c r="Y262" t="s">
        <v>348</v>
      </c>
      <c r="Z262" t="s">
        <v>335</v>
      </c>
    </row>
    <row r="263" spans="1:27" x14ac:dyDescent="0.25">
      <c r="A263" s="1" t="s">
        <v>271</v>
      </c>
      <c r="B263">
        <v>16</v>
      </c>
      <c r="C263">
        <v>16</v>
      </c>
      <c r="D263" s="3" t="s">
        <v>232</v>
      </c>
      <c r="E263">
        <v>7</v>
      </c>
      <c r="F263">
        <v>7.5</v>
      </c>
      <c r="I263" s="2">
        <v>43222</v>
      </c>
      <c r="J263" s="2" t="s">
        <v>334</v>
      </c>
      <c r="K263" s="2"/>
      <c r="Q263" s="2">
        <v>43298</v>
      </c>
      <c r="R263" t="s">
        <v>362</v>
      </c>
      <c r="Y263" t="s">
        <v>348</v>
      </c>
      <c r="Z263" t="s">
        <v>335</v>
      </c>
      <c r="AA263" t="s">
        <v>358</v>
      </c>
    </row>
    <row r="264" spans="1:27" x14ac:dyDescent="0.25">
      <c r="A264" s="1" t="s">
        <v>363</v>
      </c>
      <c r="T264">
        <v>10.4</v>
      </c>
      <c r="U264">
        <v>10.5</v>
      </c>
      <c r="V264">
        <v>10.5</v>
      </c>
      <c r="W264">
        <v>10.8</v>
      </c>
      <c r="Y264" t="s">
        <v>348</v>
      </c>
      <c r="Z264" t="s">
        <v>335</v>
      </c>
    </row>
    <row r="265" spans="1:27" x14ac:dyDescent="0.25">
      <c r="A265" s="1" t="s">
        <v>280</v>
      </c>
      <c r="B265">
        <v>17</v>
      </c>
      <c r="C265">
        <v>1</v>
      </c>
      <c r="D265" s="3" t="s">
        <v>215</v>
      </c>
      <c r="E265">
        <v>14.4</v>
      </c>
      <c r="F265">
        <v>14.4</v>
      </c>
      <c r="I265" s="2">
        <v>43222</v>
      </c>
      <c r="J265" s="2" t="s">
        <v>334</v>
      </c>
      <c r="K265" s="2"/>
      <c r="L265">
        <v>15.3</v>
      </c>
      <c r="M265">
        <v>15.3</v>
      </c>
      <c r="O265">
        <v>15.6</v>
      </c>
      <c r="P265">
        <v>15.6</v>
      </c>
      <c r="Q265" s="2">
        <v>43298</v>
      </c>
      <c r="T265">
        <v>15.1</v>
      </c>
      <c r="U265">
        <v>15.2</v>
      </c>
      <c r="V265">
        <v>15</v>
      </c>
      <c r="W265">
        <v>15</v>
      </c>
      <c r="Y265" t="s">
        <v>348</v>
      </c>
      <c r="Z265" t="s">
        <v>335</v>
      </c>
    </row>
    <row r="266" spans="1:27" x14ac:dyDescent="0.25">
      <c r="A266" s="1" t="s">
        <v>288</v>
      </c>
      <c r="B266">
        <v>17</v>
      </c>
      <c r="C266">
        <v>2</v>
      </c>
      <c r="D266" s="3" t="s">
        <v>215</v>
      </c>
      <c r="E266">
        <v>14.2</v>
      </c>
      <c r="F266">
        <v>14</v>
      </c>
      <c r="I266" s="2">
        <v>43222</v>
      </c>
      <c r="J266" s="2" t="s">
        <v>334</v>
      </c>
      <c r="K266" s="2"/>
      <c r="L266">
        <v>13.4</v>
      </c>
      <c r="M266">
        <v>13.6</v>
      </c>
      <c r="O266">
        <v>13.1</v>
      </c>
      <c r="P266">
        <v>13.3</v>
      </c>
      <c r="Q266" s="2">
        <v>43298</v>
      </c>
      <c r="T266">
        <v>12.4</v>
      </c>
      <c r="U266">
        <v>12.2</v>
      </c>
      <c r="V266">
        <v>12.6</v>
      </c>
      <c r="W266">
        <v>12.6</v>
      </c>
      <c r="Y266" t="s">
        <v>348</v>
      </c>
      <c r="Z266" t="s">
        <v>335</v>
      </c>
    </row>
    <row r="267" spans="1:27" x14ac:dyDescent="0.25">
      <c r="A267" s="1" t="s">
        <v>289</v>
      </c>
      <c r="B267">
        <v>17</v>
      </c>
      <c r="C267">
        <v>3</v>
      </c>
      <c r="D267" s="3" t="s">
        <v>215</v>
      </c>
      <c r="E267">
        <v>16.5</v>
      </c>
      <c r="F267">
        <v>16.3</v>
      </c>
      <c r="I267" s="2">
        <v>43222</v>
      </c>
      <c r="J267" s="2" t="s">
        <v>334</v>
      </c>
      <c r="K267" s="2"/>
      <c r="L267">
        <v>15.8</v>
      </c>
      <c r="M267">
        <v>15.7</v>
      </c>
      <c r="O267">
        <v>15.8</v>
      </c>
      <c r="P267">
        <v>15.7</v>
      </c>
      <c r="Q267" s="2">
        <v>43298</v>
      </c>
      <c r="T267">
        <v>15.9</v>
      </c>
      <c r="U267">
        <v>15.6</v>
      </c>
      <c r="V267">
        <v>15.6</v>
      </c>
      <c r="W267">
        <v>15.5</v>
      </c>
      <c r="Y267" t="s">
        <v>348</v>
      </c>
      <c r="Z267" t="s">
        <v>335</v>
      </c>
    </row>
    <row r="268" spans="1:27" x14ac:dyDescent="0.25">
      <c r="A268" s="1" t="s">
        <v>290</v>
      </c>
      <c r="B268">
        <v>17</v>
      </c>
      <c r="C268" s="3">
        <v>4</v>
      </c>
      <c r="D268" s="3" t="s">
        <v>215</v>
      </c>
      <c r="E268">
        <v>14.2</v>
      </c>
      <c r="F268">
        <v>14.5</v>
      </c>
      <c r="I268" s="2">
        <v>43222</v>
      </c>
      <c r="J268" s="2" t="s">
        <v>334</v>
      </c>
      <c r="K268" s="2"/>
      <c r="Q268" s="2">
        <v>43298</v>
      </c>
      <c r="R268" t="s">
        <v>362</v>
      </c>
      <c r="T268">
        <v>8.8000000000000007</v>
      </c>
      <c r="U268">
        <v>9.1</v>
      </c>
      <c r="V268">
        <v>9.1</v>
      </c>
      <c r="W268">
        <v>9.6</v>
      </c>
      <c r="Y268" t="s">
        <v>348</v>
      </c>
      <c r="Z268" t="s">
        <v>335</v>
      </c>
    </row>
    <row r="269" spans="1:27" x14ac:dyDescent="0.25">
      <c r="A269" s="1" t="s">
        <v>291</v>
      </c>
      <c r="B269">
        <v>17</v>
      </c>
      <c r="C269" s="3">
        <v>5</v>
      </c>
      <c r="D269" s="3" t="s">
        <v>215</v>
      </c>
      <c r="E269">
        <v>15.1</v>
      </c>
      <c r="F269">
        <v>15.1</v>
      </c>
      <c r="I269" s="2">
        <v>43222</v>
      </c>
      <c r="J269" s="2" t="s">
        <v>334</v>
      </c>
      <c r="K269" s="2"/>
      <c r="L269">
        <v>15.2</v>
      </c>
      <c r="M269">
        <v>15.1</v>
      </c>
      <c r="O269">
        <v>15.3</v>
      </c>
      <c r="P269">
        <v>15.2</v>
      </c>
      <c r="Q269" s="2">
        <v>43298</v>
      </c>
      <c r="T269">
        <v>14.9</v>
      </c>
      <c r="U269">
        <v>14.6</v>
      </c>
      <c r="V269">
        <v>14.9</v>
      </c>
      <c r="W269">
        <v>14.6</v>
      </c>
      <c r="Y269" t="s">
        <v>348</v>
      </c>
      <c r="Z269" t="s">
        <v>335</v>
      </c>
    </row>
    <row r="270" spans="1:27" x14ac:dyDescent="0.25">
      <c r="A270" s="1" t="s">
        <v>292</v>
      </c>
      <c r="B270">
        <v>17</v>
      </c>
      <c r="C270" s="3">
        <v>6</v>
      </c>
      <c r="D270" s="3" t="s">
        <v>215</v>
      </c>
      <c r="E270">
        <v>14.8</v>
      </c>
      <c r="F270">
        <v>14.4</v>
      </c>
      <c r="I270" s="2">
        <v>43222</v>
      </c>
      <c r="J270" s="2" t="s">
        <v>334</v>
      </c>
      <c r="K270" s="2"/>
      <c r="L270">
        <v>16.600000000000001</v>
      </c>
      <c r="M270">
        <v>16.5</v>
      </c>
      <c r="O270">
        <v>14.5</v>
      </c>
      <c r="P270">
        <v>14.5</v>
      </c>
      <c r="Q270" s="2">
        <v>43298</v>
      </c>
      <c r="T270">
        <v>15.5</v>
      </c>
      <c r="U270">
        <v>15.4</v>
      </c>
      <c r="V270">
        <v>15.5</v>
      </c>
      <c r="W270">
        <v>15.5</v>
      </c>
      <c r="Y270" t="s">
        <v>348</v>
      </c>
      <c r="Z270" t="s">
        <v>335</v>
      </c>
    </row>
    <row r="271" spans="1:27" x14ac:dyDescent="0.25">
      <c r="A271" s="1" t="s">
        <v>293</v>
      </c>
      <c r="B271">
        <v>17</v>
      </c>
      <c r="C271" s="3">
        <v>7</v>
      </c>
      <c r="D271" s="3" t="s">
        <v>215</v>
      </c>
      <c r="E271">
        <v>14</v>
      </c>
      <c r="F271">
        <v>14.8</v>
      </c>
      <c r="G271">
        <v>14.1</v>
      </c>
      <c r="H271">
        <v>14.8</v>
      </c>
      <c r="I271" s="2">
        <v>43222</v>
      </c>
      <c r="J271" s="2" t="s">
        <v>334</v>
      </c>
      <c r="K271" s="2"/>
      <c r="L271">
        <v>13</v>
      </c>
      <c r="M271">
        <v>12.8</v>
      </c>
      <c r="O271">
        <v>13</v>
      </c>
      <c r="P271">
        <v>12.9</v>
      </c>
      <c r="Q271" s="2">
        <v>43298</v>
      </c>
      <c r="T271">
        <v>11</v>
      </c>
      <c r="U271">
        <v>11.1</v>
      </c>
      <c r="V271">
        <v>11.9</v>
      </c>
      <c r="W271">
        <v>11.6</v>
      </c>
      <c r="Y271" t="s">
        <v>348</v>
      </c>
      <c r="Z271" t="s">
        <v>335</v>
      </c>
    </row>
    <row r="272" spans="1:27" x14ac:dyDescent="0.25">
      <c r="A272" s="1" t="s">
        <v>294</v>
      </c>
      <c r="B272">
        <v>17</v>
      </c>
      <c r="C272" s="3">
        <v>8</v>
      </c>
      <c r="D272" s="3" t="s">
        <v>215</v>
      </c>
      <c r="E272">
        <v>14.6</v>
      </c>
      <c r="F272">
        <v>14.4</v>
      </c>
      <c r="G272">
        <v>14</v>
      </c>
      <c r="H272">
        <v>14.5</v>
      </c>
      <c r="I272" s="2">
        <v>43222</v>
      </c>
      <c r="J272" s="2" t="s">
        <v>334</v>
      </c>
      <c r="K272" s="2"/>
      <c r="L272">
        <v>13.7</v>
      </c>
      <c r="M272">
        <v>13.7</v>
      </c>
      <c r="O272">
        <v>13.5</v>
      </c>
      <c r="P272">
        <v>13.7</v>
      </c>
      <c r="Q272" s="2">
        <v>43298</v>
      </c>
      <c r="T272">
        <v>12.7</v>
      </c>
      <c r="U272">
        <v>12.7</v>
      </c>
      <c r="V272">
        <v>12.6</v>
      </c>
      <c r="W272">
        <v>12.7</v>
      </c>
      <c r="Y272" t="s">
        <v>348</v>
      </c>
      <c r="Z272" t="s">
        <v>335</v>
      </c>
    </row>
    <row r="273" spans="1:27" x14ac:dyDescent="0.25">
      <c r="A273" s="1" t="s">
        <v>295</v>
      </c>
      <c r="B273">
        <v>17</v>
      </c>
      <c r="C273" s="3">
        <v>9</v>
      </c>
      <c r="D273" s="3" t="s">
        <v>215</v>
      </c>
      <c r="E273">
        <v>12.6</v>
      </c>
      <c r="F273">
        <v>12.5</v>
      </c>
      <c r="I273" s="2">
        <v>43222</v>
      </c>
      <c r="J273" s="2" t="s">
        <v>334</v>
      </c>
      <c r="K273" s="2"/>
      <c r="L273">
        <v>12.5</v>
      </c>
      <c r="M273">
        <v>12.7</v>
      </c>
      <c r="O273">
        <v>12</v>
      </c>
      <c r="P273">
        <v>12</v>
      </c>
      <c r="Q273" s="2">
        <v>43298</v>
      </c>
      <c r="T273">
        <v>12.1</v>
      </c>
      <c r="U273">
        <v>12.1</v>
      </c>
      <c r="V273">
        <v>12.1</v>
      </c>
      <c r="W273">
        <v>12.3</v>
      </c>
      <c r="Y273" t="s">
        <v>348</v>
      </c>
      <c r="Z273" t="s">
        <v>335</v>
      </c>
    </row>
    <row r="274" spans="1:27" x14ac:dyDescent="0.25">
      <c r="A274" s="1" t="s">
        <v>281</v>
      </c>
      <c r="B274">
        <v>17</v>
      </c>
      <c r="C274">
        <v>10</v>
      </c>
      <c r="D274" s="3" t="s">
        <v>215</v>
      </c>
      <c r="E274">
        <v>12</v>
      </c>
      <c r="F274">
        <v>11.7</v>
      </c>
      <c r="G274" s="13">
        <v>13.3</v>
      </c>
      <c r="H274" s="11">
        <v>11.5</v>
      </c>
      <c r="I274" s="2">
        <v>43222</v>
      </c>
      <c r="J274" s="2" t="s">
        <v>334</v>
      </c>
      <c r="K274" s="2"/>
      <c r="L274">
        <v>13.1</v>
      </c>
      <c r="M274">
        <v>13.2</v>
      </c>
      <c r="O274">
        <v>12</v>
      </c>
      <c r="P274">
        <v>12.3</v>
      </c>
      <c r="Q274" s="2">
        <v>43298</v>
      </c>
      <c r="T274">
        <v>12</v>
      </c>
      <c r="U274">
        <v>11.9</v>
      </c>
      <c r="V274">
        <v>12.3</v>
      </c>
      <c r="W274">
        <v>12.2</v>
      </c>
      <c r="Y274" t="s">
        <v>348</v>
      </c>
      <c r="Z274" t="s">
        <v>335</v>
      </c>
    </row>
    <row r="275" spans="1:27" x14ac:dyDescent="0.25">
      <c r="A275" s="1" t="s">
        <v>282</v>
      </c>
      <c r="B275">
        <v>17</v>
      </c>
      <c r="C275">
        <v>11</v>
      </c>
      <c r="D275" s="3" t="s">
        <v>215</v>
      </c>
      <c r="E275">
        <v>12.9</v>
      </c>
      <c r="F275">
        <v>12.8</v>
      </c>
      <c r="I275" s="2">
        <v>43222</v>
      </c>
      <c r="J275" s="2" t="s">
        <v>334</v>
      </c>
      <c r="K275" s="2"/>
      <c r="L275">
        <v>13</v>
      </c>
      <c r="M275">
        <v>13.2</v>
      </c>
      <c r="O275">
        <v>13</v>
      </c>
      <c r="P275">
        <v>13</v>
      </c>
      <c r="Q275" s="2">
        <v>43298</v>
      </c>
      <c r="T275">
        <v>12.4</v>
      </c>
      <c r="U275">
        <v>12.5</v>
      </c>
      <c r="V275">
        <v>12.3</v>
      </c>
      <c r="W275">
        <v>12.8</v>
      </c>
      <c r="Y275" t="s">
        <v>348</v>
      </c>
      <c r="Z275" t="s">
        <v>335</v>
      </c>
    </row>
    <row r="276" spans="1:27" x14ac:dyDescent="0.25">
      <c r="A276" s="1" t="s">
        <v>283</v>
      </c>
      <c r="B276">
        <v>17</v>
      </c>
      <c r="C276">
        <v>12</v>
      </c>
      <c r="D276" s="3" t="s">
        <v>215</v>
      </c>
      <c r="E276">
        <v>12.9</v>
      </c>
      <c r="F276">
        <v>13</v>
      </c>
      <c r="G276">
        <v>13.1</v>
      </c>
      <c r="H276">
        <v>12.6</v>
      </c>
      <c r="I276" s="2">
        <v>43222</v>
      </c>
      <c r="J276" s="2" t="s">
        <v>334</v>
      </c>
      <c r="K276" s="2"/>
      <c r="L276">
        <v>12.1</v>
      </c>
      <c r="M276">
        <v>12.1</v>
      </c>
      <c r="O276">
        <v>12.2</v>
      </c>
      <c r="P276">
        <v>12.3</v>
      </c>
      <c r="Q276" s="2">
        <v>43298</v>
      </c>
      <c r="T276">
        <v>12.2</v>
      </c>
      <c r="U276">
        <v>12.2</v>
      </c>
      <c r="V276">
        <v>12.1</v>
      </c>
      <c r="W276">
        <v>12</v>
      </c>
      <c r="Y276" t="s">
        <v>348</v>
      </c>
      <c r="Z276" t="s">
        <v>335</v>
      </c>
    </row>
    <row r="277" spans="1:27" x14ac:dyDescent="0.25">
      <c r="A277" s="1" t="s">
        <v>284</v>
      </c>
      <c r="B277">
        <v>17</v>
      </c>
      <c r="C277">
        <v>13</v>
      </c>
      <c r="D277" s="3" t="s">
        <v>215</v>
      </c>
      <c r="E277">
        <v>13.4</v>
      </c>
      <c r="F277">
        <v>13.4</v>
      </c>
      <c r="I277" s="2">
        <v>43222</v>
      </c>
      <c r="J277" s="2" t="s">
        <v>334</v>
      </c>
      <c r="K277" s="2"/>
      <c r="L277">
        <v>12.9</v>
      </c>
      <c r="M277">
        <v>13.1</v>
      </c>
      <c r="O277">
        <v>13</v>
      </c>
      <c r="P277">
        <v>13.1</v>
      </c>
      <c r="Q277" s="2">
        <v>43298</v>
      </c>
      <c r="T277">
        <v>12.2</v>
      </c>
      <c r="U277">
        <v>12</v>
      </c>
      <c r="V277">
        <v>12</v>
      </c>
      <c r="W277">
        <v>11.9</v>
      </c>
      <c r="Y277" t="s">
        <v>348</v>
      </c>
      <c r="Z277" t="s">
        <v>335</v>
      </c>
    </row>
    <row r="278" spans="1:27" x14ac:dyDescent="0.25">
      <c r="A278" s="1" t="s">
        <v>285</v>
      </c>
      <c r="B278">
        <v>17</v>
      </c>
      <c r="C278">
        <v>14</v>
      </c>
      <c r="D278" s="3" t="s">
        <v>215</v>
      </c>
      <c r="E278">
        <v>11.8</v>
      </c>
      <c r="F278">
        <v>12</v>
      </c>
      <c r="I278" s="2">
        <v>43222</v>
      </c>
      <c r="J278" s="2" t="s">
        <v>334</v>
      </c>
      <c r="K278" s="2"/>
      <c r="L278">
        <v>11.6</v>
      </c>
      <c r="M278">
        <v>11.7</v>
      </c>
      <c r="O278">
        <v>11.6</v>
      </c>
      <c r="P278">
        <v>11.8</v>
      </c>
      <c r="Q278" s="2">
        <v>43298</v>
      </c>
      <c r="T278">
        <v>11.8</v>
      </c>
      <c r="U278">
        <v>11.4</v>
      </c>
      <c r="V278">
        <v>11.5</v>
      </c>
      <c r="W278">
        <v>11.2</v>
      </c>
      <c r="Y278" t="s">
        <v>348</v>
      </c>
      <c r="Z278" t="s">
        <v>335</v>
      </c>
    </row>
    <row r="279" spans="1:27" x14ac:dyDescent="0.25">
      <c r="A279" s="1" t="s">
        <v>286</v>
      </c>
      <c r="B279">
        <v>17</v>
      </c>
      <c r="C279">
        <v>15</v>
      </c>
      <c r="D279" s="3" t="s">
        <v>215</v>
      </c>
      <c r="E279">
        <v>11.6</v>
      </c>
      <c r="F279">
        <v>11.8</v>
      </c>
      <c r="I279" s="2">
        <v>43222</v>
      </c>
      <c r="J279" s="2" t="s">
        <v>334</v>
      </c>
      <c r="K279" s="2"/>
      <c r="Q279" s="2">
        <v>43298</v>
      </c>
      <c r="R279" t="s">
        <v>362</v>
      </c>
      <c r="Y279" t="s">
        <v>348</v>
      </c>
      <c r="Z279" t="s">
        <v>335</v>
      </c>
      <c r="AA279" t="s">
        <v>358</v>
      </c>
    </row>
    <row r="280" spans="1:27" x14ac:dyDescent="0.25">
      <c r="A280" s="1" t="s">
        <v>364</v>
      </c>
      <c r="B280"/>
      <c r="C280"/>
      <c r="I280" s="2"/>
      <c r="J280" s="2"/>
      <c r="K280" s="2"/>
      <c r="Q280" s="2"/>
      <c r="T280">
        <v>11.2</v>
      </c>
      <c r="U280">
        <v>11.1</v>
      </c>
      <c r="V280">
        <v>10.8</v>
      </c>
      <c r="W280">
        <v>11</v>
      </c>
      <c r="Y280" t="s">
        <v>348</v>
      </c>
      <c r="Z280" t="s">
        <v>335</v>
      </c>
    </row>
    <row r="281" spans="1:27" x14ac:dyDescent="0.25">
      <c r="A281" s="1" t="s">
        <v>287</v>
      </c>
      <c r="B281">
        <v>17</v>
      </c>
      <c r="C281">
        <v>16</v>
      </c>
      <c r="D281" s="3" t="s">
        <v>215</v>
      </c>
      <c r="E281">
        <v>15.1</v>
      </c>
      <c r="F281">
        <v>15.2</v>
      </c>
      <c r="I281" s="2">
        <v>43222</v>
      </c>
      <c r="J281" s="2" t="s">
        <v>334</v>
      </c>
      <c r="K281" s="2"/>
      <c r="L281">
        <v>15</v>
      </c>
      <c r="M281">
        <v>14.8</v>
      </c>
      <c r="O281">
        <v>14.9</v>
      </c>
      <c r="P281">
        <v>14.7</v>
      </c>
      <c r="Q281" s="2">
        <v>43298</v>
      </c>
      <c r="T281">
        <v>14.8</v>
      </c>
      <c r="U281">
        <v>15</v>
      </c>
      <c r="V281">
        <v>15.1</v>
      </c>
      <c r="W281">
        <v>15.2</v>
      </c>
      <c r="Y281" t="s">
        <v>348</v>
      </c>
      <c r="Z281" t="s">
        <v>335</v>
      </c>
    </row>
    <row r="282" spans="1:27" x14ac:dyDescent="0.25">
      <c r="A282" s="1" t="s">
        <v>296</v>
      </c>
      <c r="B282">
        <v>18</v>
      </c>
      <c r="C282">
        <v>1</v>
      </c>
      <c r="D282" s="3" t="s">
        <v>232</v>
      </c>
      <c r="E282">
        <v>11</v>
      </c>
      <c r="F282">
        <v>10.8</v>
      </c>
      <c r="G282">
        <v>11.1</v>
      </c>
      <c r="H282">
        <v>10.5</v>
      </c>
      <c r="I282" s="2">
        <v>43222</v>
      </c>
      <c r="J282" s="2" t="s">
        <v>334</v>
      </c>
      <c r="K282" s="2"/>
      <c r="L282">
        <v>11.6</v>
      </c>
      <c r="M282">
        <v>11.6</v>
      </c>
      <c r="O282">
        <v>10.5</v>
      </c>
      <c r="P282">
        <v>10.7</v>
      </c>
      <c r="Q282" s="2">
        <v>43298</v>
      </c>
      <c r="T282">
        <v>10.5</v>
      </c>
      <c r="U282">
        <v>10.6</v>
      </c>
      <c r="V282">
        <v>10.8</v>
      </c>
      <c r="W282">
        <v>10.8</v>
      </c>
      <c r="Y282" t="s">
        <v>348</v>
      </c>
      <c r="Z282" t="s">
        <v>335</v>
      </c>
    </row>
    <row r="283" spans="1:27" x14ac:dyDescent="0.25">
      <c r="A283" s="1" t="s">
        <v>304</v>
      </c>
      <c r="B283">
        <v>18</v>
      </c>
      <c r="C283">
        <v>2</v>
      </c>
      <c r="D283" s="3" t="s">
        <v>232</v>
      </c>
      <c r="E283">
        <v>11.6</v>
      </c>
      <c r="F283">
        <v>11.6</v>
      </c>
      <c r="G283">
        <v>12.1</v>
      </c>
      <c r="H283">
        <v>11.5</v>
      </c>
      <c r="I283" s="2">
        <v>43222</v>
      </c>
      <c r="J283" s="2" t="s">
        <v>334</v>
      </c>
      <c r="K283" s="2"/>
      <c r="L283">
        <v>11.8</v>
      </c>
      <c r="M283">
        <v>12</v>
      </c>
      <c r="O283">
        <v>11.8</v>
      </c>
      <c r="P283">
        <v>11.9</v>
      </c>
      <c r="Q283" s="2">
        <v>43298</v>
      </c>
      <c r="T283">
        <v>11.2</v>
      </c>
      <c r="U283">
        <v>11.5</v>
      </c>
      <c r="V283">
        <v>11.6</v>
      </c>
      <c r="W283">
        <v>11.5</v>
      </c>
      <c r="Y283" t="s">
        <v>348</v>
      </c>
      <c r="Z283" t="s">
        <v>335</v>
      </c>
    </row>
    <row r="284" spans="1:27" x14ac:dyDescent="0.25">
      <c r="A284" s="1" t="s">
        <v>305</v>
      </c>
      <c r="B284">
        <v>18</v>
      </c>
      <c r="C284">
        <v>3</v>
      </c>
      <c r="D284" s="3" t="s">
        <v>232</v>
      </c>
      <c r="E284">
        <v>10.6</v>
      </c>
      <c r="F284">
        <v>10.5</v>
      </c>
      <c r="I284" s="2">
        <v>43222</v>
      </c>
      <c r="J284" s="2" t="s">
        <v>334</v>
      </c>
      <c r="K284" s="2"/>
      <c r="L284">
        <v>9.3000000000000007</v>
      </c>
      <c r="M284">
        <v>9.1</v>
      </c>
      <c r="O284">
        <v>10.4</v>
      </c>
      <c r="P284">
        <v>10.4</v>
      </c>
      <c r="Q284" s="2">
        <v>43298</v>
      </c>
      <c r="T284">
        <v>9.6999999999999993</v>
      </c>
      <c r="U284">
        <v>9.6999999999999993</v>
      </c>
      <c r="V284">
        <v>9.4</v>
      </c>
      <c r="W284">
        <v>9.1</v>
      </c>
      <c r="Y284" t="s">
        <v>348</v>
      </c>
      <c r="Z284" t="s">
        <v>335</v>
      </c>
    </row>
    <row r="285" spans="1:27" x14ac:dyDescent="0.25">
      <c r="A285" s="1" t="s">
        <v>306</v>
      </c>
      <c r="B285">
        <v>18</v>
      </c>
      <c r="C285" s="3">
        <v>4</v>
      </c>
      <c r="D285" s="3" t="s">
        <v>232</v>
      </c>
      <c r="E285">
        <v>11.5</v>
      </c>
      <c r="F285">
        <v>11.5</v>
      </c>
      <c r="I285" s="2">
        <v>43222</v>
      </c>
      <c r="J285" s="2" t="s">
        <v>334</v>
      </c>
      <c r="K285" s="2"/>
      <c r="Q285" s="2">
        <v>43298</v>
      </c>
      <c r="R285" t="s">
        <v>365</v>
      </c>
      <c r="Y285" t="s">
        <v>348</v>
      </c>
      <c r="Z285" t="s">
        <v>335</v>
      </c>
      <c r="AA285" t="s">
        <v>366</v>
      </c>
    </row>
    <row r="286" spans="1:27" x14ac:dyDescent="0.25">
      <c r="A286" s="1" t="s">
        <v>367</v>
      </c>
      <c r="B286"/>
      <c r="C286" s="3"/>
      <c r="I286" s="2"/>
      <c r="J286" s="2"/>
      <c r="K286" s="2"/>
      <c r="Q286" s="2"/>
      <c r="T286">
        <v>13.1</v>
      </c>
      <c r="U286">
        <v>13.2</v>
      </c>
      <c r="V286">
        <v>13.5</v>
      </c>
      <c r="W286">
        <v>13.4</v>
      </c>
      <c r="Y286" t="s">
        <v>348</v>
      </c>
      <c r="Z286" t="s">
        <v>335</v>
      </c>
    </row>
    <row r="287" spans="1:27" x14ac:dyDescent="0.25">
      <c r="A287" s="1" t="s">
        <v>307</v>
      </c>
      <c r="B287">
        <v>18</v>
      </c>
      <c r="C287" s="3">
        <v>5</v>
      </c>
      <c r="D287" s="3" t="s">
        <v>232</v>
      </c>
      <c r="E287">
        <v>11.4</v>
      </c>
      <c r="F287">
        <v>11.2</v>
      </c>
      <c r="G287">
        <v>11.6</v>
      </c>
      <c r="H287">
        <v>11</v>
      </c>
      <c r="I287" s="2">
        <v>43222</v>
      </c>
      <c r="J287" s="2" t="s">
        <v>334</v>
      </c>
      <c r="K287" s="2"/>
      <c r="L287">
        <v>11.7</v>
      </c>
      <c r="M287">
        <v>11.6</v>
      </c>
      <c r="O287">
        <v>11.1</v>
      </c>
      <c r="P287">
        <v>11.1</v>
      </c>
      <c r="Q287" s="2">
        <v>43298</v>
      </c>
      <c r="T287">
        <v>10.8</v>
      </c>
      <c r="U287">
        <v>11</v>
      </c>
      <c r="V287">
        <v>11.2</v>
      </c>
      <c r="W287">
        <v>11</v>
      </c>
      <c r="Y287" t="s">
        <v>348</v>
      </c>
      <c r="Z287" t="s">
        <v>335</v>
      </c>
    </row>
    <row r="288" spans="1:27" x14ac:dyDescent="0.25">
      <c r="A288" s="1" t="s">
        <v>308</v>
      </c>
      <c r="B288">
        <v>18</v>
      </c>
      <c r="C288" s="3">
        <v>6</v>
      </c>
      <c r="D288" s="3" t="s">
        <v>232</v>
      </c>
      <c r="E288">
        <v>10.5</v>
      </c>
      <c r="F288">
        <v>10.6</v>
      </c>
      <c r="I288" s="2">
        <v>43222</v>
      </c>
      <c r="J288" s="2" t="s">
        <v>334</v>
      </c>
      <c r="K288" s="2"/>
      <c r="L288">
        <v>10.7</v>
      </c>
      <c r="M288">
        <v>10.5</v>
      </c>
      <c r="O288">
        <v>10.6</v>
      </c>
      <c r="P288">
        <v>10.5</v>
      </c>
      <c r="Q288" s="2">
        <v>43298</v>
      </c>
      <c r="T288">
        <v>10</v>
      </c>
      <c r="U288">
        <v>10</v>
      </c>
      <c r="V288">
        <v>10.199999999999999</v>
      </c>
      <c r="W288">
        <v>10.199999999999999</v>
      </c>
      <c r="Y288" t="s">
        <v>348</v>
      </c>
      <c r="Z288" t="s">
        <v>335</v>
      </c>
    </row>
    <row r="289" spans="1:26" x14ac:dyDescent="0.25">
      <c r="A289" s="1" t="s">
        <v>309</v>
      </c>
      <c r="B289">
        <v>18</v>
      </c>
      <c r="C289" s="3">
        <v>7</v>
      </c>
      <c r="D289" s="3" t="s">
        <v>232</v>
      </c>
      <c r="E289">
        <v>10.9</v>
      </c>
      <c r="F289">
        <v>11</v>
      </c>
      <c r="G289">
        <v>10.6</v>
      </c>
      <c r="H289">
        <v>11</v>
      </c>
      <c r="I289" s="2">
        <v>43222</v>
      </c>
      <c r="J289" s="2" t="s">
        <v>334</v>
      </c>
      <c r="K289" s="2"/>
      <c r="L289">
        <v>10</v>
      </c>
      <c r="M289">
        <v>10.199999999999999</v>
      </c>
      <c r="O289">
        <v>10.8</v>
      </c>
      <c r="P289">
        <v>10.8</v>
      </c>
      <c r="Q289" s="2">
        <v>43298</v>
      </c>
      <c r="T289">
        <v>10.5</v>
      </c>
      <c r="U289">
        <v>10.6</v>
      </c>
      <c r="V289">
        <v>10</v>
      </c>
      <c r="W289">
        <v>10</v>
      </c>
      <c r="Y289" t="s">
        <v>348</v>
      </c>
      <c r="Z289" t="s">
        <v>335</v>
      </c>
    </row>
    <row r="290" spans="1:26" x14ac:dyDescent="0.25">
      <c r="A290" s="1" t="s">
        <v>310</v>
      </c>
      <c r="B290">
        <v>18</v>
      </c>
      <c r="C290" s="3">
        <v>8</v>
      </c>
      <c r="D290" s="3" t="s">
        <v>232</v>
      </c>
      <c r="E290">
        <v>10.7</v>
      </c>
      <c r="F290">
        <v>10.5</v>
      </c>
      <c r="I290" s="2">
        <v>43222</v>
      </c>
      <c r="J290" s="2" t="s">
        <v>334</v>
      </c>
      <c r="K290" s="2"/>
      <c r="L290">
        <v>11.1</v>
      </c>
      <c r="M290">
        <v>11.1</v>
      </c>
      <c r="O290">
        <v>11</v>
      </c>
      <c r="P290">
        <v>11</v>
      </c>
      <c r="Q290" s="2">
        <v>43298</v>
      </c>
      <c r="T290">
        <v>10.7</v>
      </c>
      <c r="U290">
        <v>10.8</v>
      </c>
      <c r="V290">
        <v>11.4</v>
      </c>
      <c r="W290">
        <v>11.5</v>
      </c>
      <c r="Y290" t="s">
        <v>348</v>
      </c>
      <c r="Z290" t="s">
        <v>335</v>
      </c>
    </row>
    <row r="291" spans="1:26" x14ac:dyDescent="0.25">
      <c r="A291" s="1" t="s">
        <v>311</v>
      </c>
      <c r="B291">
        <v>18</v>
      </c>
      <c r="C291" s="3">
        <v>9</v>
      </c>
      <c r="D291" s="3" t="s">
        <v>232</v>
      </c>
      <c r="E291">
        <v>12.8</v>
      </c>
      <c r="F291">
        <v>12.6</v>
      </c>
      <c r="I291" s="2">
        <v>43222</v>
      </c>
      <c r="J291" s="2" t="s">
        <v>334</v>
      </c>
      <c r="K291" s="2"/>
      <c r="L291">
        <v>11.8</v>
      </c>
      <c r="M291">
        <v>11.8</v>
      </c>
      <c r="O291">
        <v>12.6</v>
      </c>
      <c r="P291">
        <v>12.7</v>
      </c>
      <c r="Q291" s="2">
        <v>43298</v>
      </c>
      <c r="T291">
        <v>11.9</v>
      </c>
      <c r="U291">
        <v>12.1</v>
      </c>
      <c r="V291">
        <v>11.5</v>
      </c>
      <c r="W291">
        <v>11.4</v>
      </c>
      <c r="Y291" t="s">
        <v>348</v>
      </c>
      <c r="Z291" t="s">
        <v>335</v>
      </c>
    </row>
    <row r="292" spans="1:26" x14ac:dyDescent="0.25">
      <c r="A292" s="1" t="s">
        <v>297</v>
      </c>
      <c r="B292">
        <v>18</v>
      </c>
      <c r="C292">
        <v>10</v>
      </c>
      <c r="D292" s="3" t="s">
        <v>232</v>
      </c>
      <c r="E292">
        <v>11.7</v>
      </c>
      <c r="F292">
        <v>11.8</v>
      </c>
      <c r="I292" s="2">
        <v>43222</v>
      </c>
      <c r="J292" s="2" t="s">
        <v>334</v>
      </c>
      <c r="K292" s="2"/>
      <c r="L292">
        <v>11.1</v>
      </c>
      <c r="M292">
        <v>11.1</v>
      </c>
      <c r="O292">
        <v>11.2</v>
      </c>
      <c r="P292">
        <v>11.4</v>
      </c>
      <c r="Q292" s="2">
        <v>43298</v>
      </c>
      <c r="T292">
        <v>10.5</v>
      </c>
      <c r="U292">
        <v>10.6</v>
      </c>
      <c r="V292">
        <v>10.5</v>
      </c>
      <c r="W292">
        <v>10.6</v>
      </c>
      <c r="Y292" t="s">
        <v>348</v>
      </c>
      <c r="Z292" t="s">
        <v>335</v>
      </c>
    </row>
    <row r="293" spans="1:26" x14ac:dyDescent="0.25">
      <c r="A293" s="1" t="s">
        <v>298</v>
      </c>
      <c r="B293">
        <v>18</v>
      </c>
      <c r="C293">
        <v>11</v>
      </c>
      <c r="D293" s="3" t="s">
        <v>232</v>
      </c>
      <c r="E293">
        <v>10.3</v>
      </c>
      <c r="F293">
        <v>10.5</v>
      </c>
      <c r="I293" s="2">
        <v>43222</v>
      </c>
      <c r="J293" s="2" t="s">
        <v>334</v>
      </c>
      <c r="K293" s="2"/>
      <c r="L293">
        <v>11.2</v>
      </c>
      <c r="M293">
        <v>11</v>
      </c>
      <c r="O293">
        <v>10.5</v>
      </c>
      <c r="P293">
        <v>10.7</v>
      </c>
      <c r="Q293" s="2">
        <v>43298</v>
      </c>
      <c r="T293">
        <v>10.5</v>
      </c>
      <c r="U293">
        <v>10.6</v>
      </c>
      <c r="V293">
        <v>10.7</v>
      </c>
      <c r="W293">
        <v>10.9</v>
      </c>
      <c r="Y293" t="s">
        <v>348</v>
      </c>
      <c r="Z293" t="s">
        <v>335</v>
      </c>
    </row>
    <row r="294" spans="1:26" x14ac:dyDescent="0.25">
      <c r="A294" s="1" t="s">
        <v>299</v>
      </c>
      <c r="B294">
        <v>18</v>
      </c>
      <c r="C294">
        <v>12</v>
      </c>
      <c r="D294" s="3" t="s">
        <v>232</v>
      </c>
      <c r="E294">
        <v>10.5</v>
      </c>
      <c r="F294">
        <v>11</v>
      </c>
      <c r="G294">
        <v>10.5</v>
      </c>
      <c r="H294">
        <v>11.1</v>
      </c>
      <c r="I294" s="2">
        <v>43222</v>
      </c>
      <c r="J294" s="2" t="s">
        <v>334</v>
      </c>
      <c r="K294" s="2"/>
      <c r="L294">
        <v>11</v>
      </c>
      <c r="M294">
        <v>10.8</v>
      </c>
      <c r="O294">
        <v>11</v>
      </c>
      <c r="P294">
        <v>10.8</v>
      </c>
      <c r="Q294" s="2">
        <v>43298</v>
      </c>
      <c r="T294">
        <v>10.7</v>
      </c>
      <c r="U294">
        <v>10.9</v>
      </c>
      <c r="V294">
        <v>10.9</v>
      </c>
      <c r="W294">
        <v>10.6</v>
      </c>
      <c r="Y294" t="s">
        <v>348</v>
      </c>
      <c r="Z294" t="s">
        <v>335</v>
      </c>
    </row>
    <row r="295" spans="1:26" x14ac:dyDescent="0.25">
      <c r="A295" s="1" t="s">
        <v>300</v>
      </c>
      <c r="B295">
        <v>18</v>
      </c>
      <c r="C295">
        <v>13</v>
      </c>
      <c r="D295" s="3" t="s">
        <v>232</v>
      </c>
      <c r="E295">
        <v>11.2</v>
      </c>
      <c r="F295">
        <v>11.2</v>
      </c>
      <c r="I295" s="2">
        <v>43222</v>
      </c>
      <c r="J295" s="2" t="s">
        <v>334</v>
      </c>
      <c r="K295" s="2"/>
      <c r="L295">
        <v>10.9</v>
      </c>
      <c r="M295">
        <v>10.7</v>
      </c>
      <c r="O295">
        <v>11.3</v>
      </c>
      <c r="P295">
        <v>11.4</v>
      </c>
      <c r="Q295" s="2">
        <v>43298</v>
      </c>
      <c r="T295">
        <v>11</v>
      </c>
      <c r="U295">
        <v>11.3</v>
      </c>
      <c r="V295">
        <v>10.5</v>
      </c>
      <c r="W295">
        <v>10.3</v>
      </c>
      <c r="Y295" t="s">
        <v>348</v>
      </c>
      <c r="Z295" t="s">
        <v>335</v>
      </c>
    </row>
    <row r="296" spans="1:26" x14ac:dyDescent="0.25">
      <c r="A296" s="1" t="s">
        <v>301</v>
      </c>
      <c r="B296">
        <v>18</v>
      </c>
      <c r="C296">
        <v>14</v>
      </c>
      <c r="D296" s="3" t="s">
        <v>232</v>
      </c>
      <c r="E296">
        <v>11</v>
      </c>
      <c r="F296">
        <v>11</v>
      </c>
      <c r="G296">
        <v>11.5</v>
      </c>
      <c r="H296">
        <v>11</v>
      </c>
      <c r="I296" s="2">
        <v>43222</v>
      </c>
      <c r="J296" s="2" t="s">
        <v>334</v>
      </c>
      <c r="K296" s="2"/>
      <c r="L296">
        <v>10.7</v>
      </c>
      <c r="M296">
        <v>10.6</v>
      </c>
      <c r="O296">
        <v>11</v>
      </c>
      <c r="P296">
        <v>11</v>
      </c>
      <c r="Q296" s="2">
        <v>43298</v>
      </c>
      <c r="T296">
        <v>10.7</v>
      </c>
      <c r="U296">
        <v>10.9</v>
      </c>
      <c r="V296">
        <v>10.3</v>
      </c>
      <c r="W296">
        <v>10.3</v>
      </c>
      <c r="Y296" t="s">
        <v>348</v>
      </c>
      <c r="Z296" t="s">
        <v>335</v>
      </c>
    </row>
    <row r="297" spans="1:26" x14ac:dyDescent="0.25">
      <c r="A297" s="1" t="s">
        <v>302</v>
      </c>
      <c r="B297">
        <v>18</v>
      </c>
      <c r="C297">
        <v>15</v>
      </c>
      <c r="D297" s="3" t="s">
        <v>232</v>
      </c>
      <c r="E297">
        <v>7.6</v>
      </c>
      <c r="F297">
        <v>7.6</v>
      </c>
      <c r="I297" s="2">
        <v>43222</v>
      </c>
      <c r="J297" s="2" t="s">
        <v>334</v>
      </c>
      <c r="K297" s="2"/>
      <c r="L297">
        <v>8.4</v>
      </c>
      <c r="M297">
        <v>8.5</v>
      </c>
      <c r="O297">
        <v>7.6</v>
      </c>
      <c r="P297">
        <v>7.9</v>
      </c>
      <c r="Q297" s="2">
        <v>43298</v>
      </c>
      <c r="T297">
        <v>7.3</v>
      </c>
      <c r="U297">
        <v>7.1</v>
      </c>
      <c r="V297">
        <v>8.4</v>
      </c>
      <c r="W297">
        <v>8.3000000000000007</v>
      </c>
      <c r="Y297" t="s">
        <v>348</v>
      </c>
      <c r="Z297" t="s">
        <v>335</v>
      </c>
    </row>
    <row r="298" spans="1:26" x14ac:dyDescent="0.25">
      <c r="A298" s="1" t="s">
        <v>303</v>
      </c>
      <c r="B298">
        <v>18</v>
      </c>
      <c r="C298">
        <v>16</v>
      </c>
      <c r="D298" s="3" t="s">
        <v>232</v>
      </c>
      <c r="E298">
        <v>9.6</v>
      </c>
      <c r="F298">
        <v>9.5</v>
      </c>
      <c r="I298" s="2">
        <v>43222</v>
      </c>
      <c r="J298" s="2" t="s">
        <v>334</v>
      </c>
      <c r="K298" s="2"/>
      <c r="L298">
        <v>9.4</v>
      </c>
      <c r="M298">
        <v>9.5</v>
      </c>
      <c r="O298">
        <v>9.4</v>
      </c>
      <c r="P298">
        <v>9.5</v>
      </c>
      <c r="Q298" s="2">
        <v>43298</v>
      </c>
      <c r="T298">
        <v>9.4</v>
      </c>
      <c r="U298">
        <v>9.1</v>
      </c>
      <c r="V298">
        <v>8.9</v>
      </c>
      <c r="W298">
        <v>8.6999999999999993</v>
      </c>
      <c r="Y298" t="s">
        <v>348</v>
      </c>
      <c r="Z298" t="s">
        <v>335</v>
      </c>
    </row>
  </sheetData>
  <autoFilter ref="A1:A298" xr:uid="{00000000-0001-0000-0100-000000000000}"/>
  <sortState xmlns:xlrd2="http://schemas.microsoft.com/office/spreadsheetml/2017/richdata2" ref="A2:R298">
    <sortCondition ref="B2:B298"/>
    <sortCondition ref="C2:C2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04"/>
  <sheetViews>
    <sheetView workbookViewId="0">
      <pane ySplit="1" topLeftCell="A269" activePane="bottomLeft" state="frozen"/>
      <selection pane="bottomLeft" activeCell="X308" sqref="X308"/>
    </sheetView>
  </sheetViews>
  <sheetFormatPr defaultColWidth="9.140625" defaultRowHeight="15" x14ac:dyDescent="0.25"/>
  <cols>
    <col min="2" max="3" width="9.140625" customWidth="1"/>
    <col min="4" max="4" width="10.42578125" customWidth="1"/>
    <col min="5" max="5" width="17.7109375" customWidth="1"/>
    <col min="6" max="6" width="16.7109375" customWidth="1"/>
    <col min="7" max="7" width="17.7109375" customWidth="1"/>
    <col min="8" max="8" width="16.7109375" customWidth="1"/>
    <col min="9" max="9" width="11.85546875" customWidth="1"/>
    <col min="10" max="10" width="15.85546875" customWidth="1"/>
    <col min="11" max="11" width="7.42578125" customWidth="1"/>
    <col min="12" max="12" width="9.140625" customWidth="1"/>
    <col min="13" max="13" width="17.85546875" customWidth="1"/>
    <col min="14" max="14" width="17.140625" customWidth="1"/>
    <col min="15" max="15" width="18" customWidth="1"/>
    <col min="16" max="16" width="17.42578125" customWidth="1"/>
    <col min="17" max="17" width="12.85546875" customWidth="1"/>
    <col min="18" max="18" width="16.28515625" customWidth="1"/>
    <col min="19" max="19" width="14.85546875" customWidth="1"/>
    <col min="20" max="20" width="17.42578125" customWidth="1"/>
    <col min="21" max="21" width="15.140625" bestFit="1" customWidth="1"/>
    <col min="22" max="22" width="14.28515625" bestFit="1" customWidth="1"/>
    <col min="23" max="23" width="15.140625" bestFit="1" customWidth="1"/>
    <col min="24" max="24" width="14.28515625" bestFit="1" customWidth="1"/>
    <col min="26" max="26" width="13.28515625" bestFit="1" customWidth="1"/>
    <col min="27" max="27" width="21.140625" customWidth="1"/>
    <col min="28" max="28" width="19" customWidth="1"/>
  </cols>
  <sheetData>
    <row r="1" spans="1:28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369</v>
      </c>
      <c r="G1" t="s">
        <v>370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325</v>
      </c>
      <c r="R1" t="s">
        <v>326</v>
      </c>
      <c r="S1" t="s">
        <v>327</v>
      </c>
      <c r="T1" t="s">
        <v>377</v>
      </c>
      <c r="U1" t="s">
        <v>378</v>
      </c>
      <c r="V1" t="s">
        <v>379</v>
      </c>
      <c r="W1" t="s">
        <v>380</v>
      </c>
      <c r="X1" t="s">
        <v>381</v>
      </c>
      <c r="Y1" t="s">
        <v>8</v>
      </c>
      <c r="Z1" t="s">
        <v>9</v>
      </c>
      <c r="AA1" t="s">
        <v>333</v>
      </c>
      <c r="AB1" t="s">
        <v>382</v>
      </c>
    </row>
    <row r="2" spans="1:28" x14ac:dyDescent="0.25">
      <c r="A2" s="1" t="s">
        <v>16</v>
      </c>
      <c r="B2">
        <v>1</v>
      </c>
      <c r="C2">
        <v>1</v>
      </c>
      <c r="D2" s="3" t="s">
        <v>17</v>
      </c>
      <c r="E2">
        <v>12.8</v>
      </c>
      <c r="F2">
        <v>13</v>
      </c>
      <c r="G2">
        <v>12.9</v>
      </c>
      <c r="H2">
        <v>13</v>
      </c>
      <c r="I2" s="2">
        <v>43600</v>
      </c>
      <c r="J2" t="s">
        <v>383</v>
      </c>
      <c r="M2">
        <v>12.9</v>
      </c>
      <c r="N2">
        <v>13</v>
      </c>
      <c r="O2">
        <v>12.6</v>
      </c>
      <c r="P2">
        <v>12.7</v>
      </c>
      <c r="Q2" t="s">
        <v>384</v>
      </c>
      <c r="R2" t="s">
        <v>385</v>
      </c>
      <c r="U2">
        <v>12.6</v>
      </c>
      <c r="V2">
        <v>12.6</v>
      </c>
      <c r="W2">
        <v>12.5</v>
      </c>
      <c r="X2">
        <v>12.5</v>
      </c>
      <c r="Y2" t="s">
        <v>386</v>
      </c>
      <c r="Z2" t="s">
        <v>387</v>
      </c>
    </row>
    <row r="3" spans="1:28" x14ac:dyDescent="0.25">
      <c r="A3" s="1" t="s">
        <v>25</v>
      </c>
      <c r="B3">
        <v>1</v>
      </c>
      <c r="C3">
        <v>2</v>
      </c>
      <c r="D3" s="3" t="s">
        <v>17</v>
      </c>
      <c r="E3">
        <v>15.5</v>
      </c>
      <c r="F3">
        <v>15.4</v>
      </c>
      <c r="G3">
        <v>15.1</v>
      </c>
      <c r="H3">
        <v>15.3</v>
      </c>
      <c r="I3" s="2">
        <v>43600</v>
      </c>
      <c r="J3" t="s">
        <v>383</v>
      </c>
      <c r="M3">
        <v>14.6</v>
      </c>
      <c r="N3">
        <v>14.9</v>
      </c>
      <c r="O3">
        <v>14.6</v>
      </c>
      <c r="P3">
        <v>14.9</v>
      </c>
      <c r="Q3" t="s">
        <v>384</v>
      </c>
      <c r="R3" t="s">
        <v>385</v>
      </c>
      <c r="U3">
        <v>14.5</v>
      </c>
      <c r="V3">
        <v>14.6</v>
      </c>
      <c r="W3">
        <v>14.4</v>
      </c>
      <c r="X3">
        <v>14.4</v>
      </c>
      <c r="Y3" t="s">
        <v>386</v>
      </c>
      <c r="Z3" t="s">
        <v>387</v>
      </c>
    </row>
    <row r="4" spans="1:28" x14ac:dyDescent="0.25">
      <c r="A4" s="1" t="s">
        <v>26</v>
      </c>
      <c r="B4">
        <v>1</v>
      </c>
      <c r="C4">
        <v>3</v>
      </c>
      <c r="D4" s="3" t="s">
        <v>17</v>
      </c>
      <c r="E4">
        <v>14.1</v>
      </c>
      <c r="F4">
        <v>14.1</v>
      </c>
      <c r="G4">
        <v>13.9</v>
      </c>
      <c r="H4">
        <v>13.7</v>
      </c>
      <c r="I4" s="2">
        <v>43600</v>
      </c>
      <c r="J4" t="s">
        <v>383</v>
      </c>
      <c r="M4">
        <v>14</v>
      </c>
      <c r="N4">
        <v>13.8</v>
      </c>
      <c r="O4">
        <v>13.9</v>
      </c>
      <c r="P4">
        <v>13.5</v>
      </c>
      <c r="Q4" t="s">
        <v>384</v>
      </c>
      <c r="R4" t="s">
        <v>385</v>
      </c>
      <c r="U4">
        <v>13.4</v>
      </c>
      <c r="V4">
        <v>12.7</v>
      </c>
      <c r="W4">
        <v>13.3</v>
      </c>
      <c r="X4">
        <v>12.7</v>
      </c>
      <c r="Y4" t="s">
        <v>386</v>
      </c>
      <c r="Z4" t="s">
        <v>387</v>
      </c>
    </row>
    <row r="5" spans="1:28" x14ac:dyDescent="0.25">
      <c r="A5" s="1" t="s">
        <v>27</v>
      </c>
      <c r="B5">
        <v>1</v>
      </c>
      <c r="C5" s="3">
        <v>4</v>
      </c>
      <c r="D5" s="3" t="s">
        <v>17</v>
      </c>
      <c r="E5">
        <v>12.9</v>
      </c>
      <c r="F5">
        <v>12.5</v>
      </c>
      <c r="G5">
        <v>12.7</v>
      </c>
      <c r="H5">
        <v>12.5</v>
      </c>
      <c r="I5" s="2">
        <v>43600</v>
      </c>
      <c r="J5" t="s">
        <v>383</v>
      </c>
      <c r="M5">
        <v>13</v>
      </c>
      <c r="N5">
        <v>12.5</v>
      </c>
      <c r="O5">
        <v>12.7</v>
      </c>
      <c r="P5">
        <v>12</v>
      </c>
      <c r="Q5" t="s">
        <v>384</v>
      </c>
      <c r="R5" t="s">
        <v>385</v>
      </c>
      <c r="U5">
        <v>12.7</v>
      </c>
      <c r="V5">
        <v>11.9</v>
      </c>
      <c r="W5">
        <v>12.5</v>
      </c>
      <c r="X5">
        <v>11.8</v>
      </c>
      <c r="Y5" t="s">
        <v>386</v>
      </c>
      <c r="Z5" t="s">
        <v>387</v>
      </c>
    </row>
    <row r="6" spans="1:28" x14ac:dyDescent="0.25">
      <c r="A6" s="1" t="s">
        <v>28</v>
      </c>
      <c r="B6">
        <v>1</v>
      </c>
      <c r="C6" s="3">
        <v>5</v>
      </c>
      <c r="D6" s="3" t="s">
        <v>17</v>
      </c>
      <c r="E6">
        <v>13.6</v>
      </c>
      <c r="F6">
        <v>14</v>
      </c>
      <c r="G6">
        <v>13.9</v>
      </c>
      <c r="H6">
        <v>14</v>
      </c>
      <c r="I6" s="2">
        <v>43600</v>
      </c>
      <c r="J6" t="s">
        <v>383</v>
      </c>
      <c r="M6">
        <v>14</v>
      </c>
      <c r="N6">
        <v>13.9</v>
      </c>
      <c r="O6">
        <v>14</v>
      </c>
      <c r="P6">
        <v>14</v>
      </c>
      <c r="Q6" t="s">
        <v>384</v>
      </c>
      <c r="R6" t="s">
        <v>385</v>
      </c>
      <c r="U6">
        <v>13.8</v>
      </c>
      <c r="V6">
        <v>14.1</v>
      </c>
      <c r="W6">
        <v>14.1</v>
      </c>
      <c r="X6">
        <v>14</v>
      </c>
      <c r="Y6" t="s">
        <v>386</v>
      </c>
      <c r="Z6" t="s">
        <v>387</v>
      </c>
    </row>
    <row r="7" spans="1:28" x14ac:dyDescent="0.25">
      <c r="A7" s="1" t="s">
        <v>29</v>
      </c>
      <c r="B7">
        <v>1</v>
      </c>
      <c r="C7" s="3">
        <v>6</v>
      </c>
      <c r="D7" s="3" t="s">
        <v>17</v>
      </c>
      <c r="E7">
        <v>10.7</v>
      </c>
      <c r="F7">
        <v>10.9</v>
      </c>
      <c r="G7">
        <v>11.1</v>
      </c>
      <c r="H7">
        <v>10.9</v>
      </c>
      <c r="I7" s="2">
        <v>43600</v>
      </c>
      <c r="J7" t="s">
        <v>383</v>
      </c>
      <c r="M7">
        <v>10.9</v>
      </c>
      <c r="N7">
        <v>10.3</v>
      </c>
      <c r="O7">
        <v>10.7</v>
      </c>
      <c r="P7">
        <v>10.4</v>
      </c>
      <c r="Q7" t="s">
        <v>384</v>
      </c>
      <c r="R7" t="s">
        <v>385</v>
      </c>
      <c r="U7">
        <v>10.6</v>
      </c>
      <c r="V7">
        <v>9.9</v>
      </c>
      <c r="W7">
        <v>10.4</v>
      </c>
      <c r="X7">
        <v>10.199999999999999</v>
      </c>
      <c r="Y7" t="s">
        <v>386</v>
      </c>
      <c r="Z7" t="s">
        <v>387</v>
      </c>
    </row>
    <row r="8" spans="1:28" x14ac:dyDescent="0.25">
      <c r="A8" s="1" t="s">
        <v>30</v>
      </c>
      <c r="B8">
        <v>1</v>
      </c>
      <c r="C8" s="3">
        <v>7</v>
      </c>
      <c r="D8" s="3" t="s">
        <v>17</v>
      </c>
      <c r="E8">
        <v>14.9</v>
      </c>
      <c r="F8">
        <v>15</v>
      </c>
      <c r="G8">
        <v>14.8</v>
      </c>
      <c r="H8">
        <v>15.1</v>
      </c>
      <c r="I8" s="2">
        <v>43600</v>
      </c>
      <c r="J8" t="s">
        <v>383</v>
      </c>
      <c r="M8">
        <v>15.2</v>
      </c>
      <c r="N8">
        <v>14.1</v>
      </c>
      <c r="O8">
        <v>15.1</v>
      </c>
      <c r="P8">
        <v>14.3</v>
      </c>
      <c r="Q8" t="s">
        <v>384</v>
      </c>
      <c r="R8" t="s">
        <v>385</v>
      </c>
      <c r="U8">
        <v>14.9</v>
      </c>
      <c r="V8">
        <v>14.8</v>
      </c>
      <c r="W8">
        <v>14.9</v>
      </c>
      <c r="X8">
        <v>14.6</v>
      </c>
      <c r="Y8" t="s">
        <v>386</v>
      </c>
      <c r="Z8" t="s">
        <v>387</v>
      </c>
    </row>
    <row r="9" spans="1:28" x14ac:dyDescent="0.25">
      <c r="A9" s="1" t="s">
        <v>31</v>
      </c>
      <c r="B9">
        <v>1</v>
      </c>
      <c r="C9" s="3">
        <v>8</v>
      </c>
      <c r="D9" s="3" t="s">
        <v>17</v>
      </c>
      <c r="E9">
        <v>13.8</v>
      </c>
      <c r="F9">
        <v>13.6</v>
      </c>
      <c r="G9">
        <v>13.9</v>
      </c>
      <c r="H9">
        <v>13.8</v>
      </c>
      <c r="I9" s="2">
        <v>43600</v>
      </c>
      <c r="J9" t="s">
        <v>383</v>
      </c>
      <c r="M9">
        <v>13.6</v>
      </c>
      <c r="N9">
        <v>13.4</v>
      </c>
      <c r="O9">
        <v>13.7</v>
      </c>
      <c r="P9">
        <v>13.6</v>
      </c>
      <c r="Q9" t="s">
        <v>384</v>
      </c>
      <c r="R9" t="s">
        <v>385</v>
      </c>
      <c r="U9">
        <v>13.2</v>
      </c>
      <c r="V9">
        <v>13.3</v>
      </c>
      <c r="W9">
        <v>13.3</v>
      </c>
      <c r="X9">
        <v>13.3</v>
      </c>
      <c r="Y9" t="s">
        <v>386</v>
      </c>
      <c r="Z9" t="s">
        <v>387</v>
      </c>
    </row>
    <row r="10" spans="1:28" x14ac:dyDescent="0.25">
      <c r="A10" s="1" t="s">
        <v>32</v>
      </c>
      <c r="B10">
        <v>1</v>
      </c>
      <c r="C10" s="3">
        <v>9</v>
      </c>
      <c r="D10" s="3" t="s">
        <v>17</v>
      </c>
      <c r="E10">
        <v>13.3</v>
      </c>
      <c r="F10">
        <v>13.6</v>
      </c>
      <c r="G10">
        <v>13.2</v>
      </c>
      <c r="H10">
        <v>13.5</v>
      </c>
      <c r="I10" s="2">
        <v>43600</v>
      </c>
      <c r="J10" t="s">
        <v>383</v>
      </c>
      <c r="M10">
        <v>12.6</v>
      </c>
      <c r="N10">
        <v>13.4</v>
      </c>
      <c r="O10">
        <v>12.5</v>
      </c>
      <c r="P10">
        <v>13.6</v>
      </c>
      <c r="Q10" t="s">
        <v>384</v>
      </c>
      <c r="R10" t="s">
        <v>385</v>
      </c>
      <c r="U10">
        <v>12.3</v>
      </c>
      <c r="V10">
        <v>13.4</v>
      </c>
      <c r="W10">
        <v>12.4</v>
      </c>
      <c r="X10">
        <v>13.4</v>
      </c>
      <c r="Y10" t="s">
        <v>386</v>
      </c>
      <c r="Z10" t="s">
        <v>387</v>
      </c>
    </row>
    <row r="11" spans="1:28" x14ac:dyDescent="0.25">
      <c r="A11" s="1" t="s">
        <v>18</v>
      </c>
      <c r="B11">
        <v>1</v>
      </c>
      <c r="C11">
        <v>10</v>
      </c>
      <c r="D11" s="3" t="s">
        <v>17</v>
      </c>
      <c r="E11">
        <v>11</v>
      </c>
      <c r="F11">
        <v>11.2</v>
      </c>
      <c r="G11">
        <v>10.8</v>
      </c>
      <c r="H11">
        <v>11.1</v>
      </c>
      <c r="I11" s="2">
        <v>43600</v>
      </c>
      <c r="J11" t="s">
        <v>383</v>
      </c>
      <c r="M11">
        <v>11</v>
      </c>
      <c r="N11">
        <v>11.1</v>
      </c>
      <c r="O11">
        <v>10.7</v>
      </c>
      <c r="P11">
        <v>10.9</v>
      </c>
      <c r="Q11" t="s">
        <v>384</v>
      </c>
      <c r="R11" t="s">
        <v>385</v>
      </c>
      <c r="U11">
        <v>10.6</v>
      </c>
      <c r="V11">
        <v>10.7</v>
      </c>
      <c r="W11">
        <v>10.9</v>
      </c>
      <c r="X11">
        <v>10.5</v>
      </c>
      <c r="Y11" t="s">
        <v>386</v>
      </c>
      <c r="Z11" t="s">
        <v>387</v>
      </c>
    </row>
    <row r="12" spans="1:28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12.1</v>
      </c>
      <c r="G12">
        <v>13</v>
      </c>
      <c r="H12">
        <v>12.6</v>
      </c>
      <c r="I12" s="2">
        <v>43600</v>
      </c>
      <c r="J12" t="s">
        <v>383</v>
      </c>
      <c r="M12">
        <v>12.9</v>
      </c>
      <c r="N12">
        <v>12.2</v>
      </c>
      <c r="O12">
        <v>12.7</v>
      </c>
      <c r="P12">
        <v>12.3</v>
      </c>
      <c r="Q12" t="s">
        <v>384</v>
      </c>
      <c r="R12" t="s">
        <v>385</v>
      </c>
      <c r="U12">
        <v>12.9</v>
      </c>
      <c r="V12">
        <v>12</v>
      </c>
      <c r="W12">
        <v>12.8</v>
      </c>
      <c r="X12">
        <v>12.2</v>
      </c>
      <c r="Y12" t="s">
        <v>386</v>
      </c>
      <c r="Z12" t="s">
        <v>387</v>
      </c>
    </row>
    <row r="13" spans="1:28" x14ac:dyDescent="0.25">
      <c r="A13" s="1" t="s">
        <v>20</v>
      </c>
      <c r="B13">
        <v>1</v>
      </c>
      <c r="C13">
        <v>12</v>
      </c>
      <c r="D13" s="3" t="s">
        <v>17</v>
      </c>
      <c r="E13">
        <v>14.1</v>
      </c>
      <c r="F13">
        <v>13.7</v>
      </c>
      <c r="G13">
        <v>13.7</v>
      </c>
      <c r="H13">
        <v>13.5</v>
      </c>
      <c r="I13" s="2">
        <v>43600</v>
      </c>
      <c r="J13" t="s">
        <v>383</v>
      </c>
      <c r="M13">
        <v>13.6</v>
      </c>
      <c r="N13">
        <v>13.7</v>
      </c>
      <c r="O13">
        <v>13.7</v>
      </c>
      <c r="P13">
        <v>13.4</v>
      </c>
      <c r="Q13" t="s">
        <v>384</v>
      </c>
      <c r="R13" t="s">
        <v>385</v>
      </c>
      <c r="U13">
        <v>13.7</v>
      </c>
      <c r="V13">
        <v>12.6</v>
      </c>
      <c r="W13">
        <v>13.4</v>
      </c>
      <c r="X13">
        <v>12.6</v>
      </c>
      <c r="Y13" t="s">
        <v>386</v>
      </c>
      <c r="Z13" t="s">
        <v>387</v>
      </c>
    </row>
    <row r="14" spans="1:28" x14ac:dyDescent="0.25">
      <c r="A14" s="1" t="s">
        <v>21</v>
      </c>
      <c r="B14">
        <v>1</v>
      </c>
      <c r="C14">
        <v>13</v>
      </c>
      <c r="D14" s="3" t="s">
        <v>17</v>
      </c>
      <c r="E14">
        <v>12.7</v>
      </c>
      <c r="F14">
        <v>12.9</v>
      </c>
      <c r="G14">
        <v>12.6</v>
      </c>
      <c r="H14">
        <v>12.5</v>
      </c>
      <c r="I14" s="2">
        <v>43600</v>
      </c>
      <c r="J14" t="s">
        <v>383</v>
      </c>
      <c r="K14" t="s">
        <v>388</v>
      </c>
      <c r="M14">
        <v>12.8</v>
      </c>
      <c r="N14">
        <v>12.9</v>
      </c>
      <c r="O14">
        <v>12.7</v>
      </c>
      <c r="P14">
        <v>12.7</v>
      </c>
      <c r="Q14" t="s">
        <v>384</v>
      </c>
      <c r="R14" t="s">
        <v>385</v>
      </c>
      <c r="U14">
        <v>12.6</v>
      </c>
      <c r="V14">
        <v>13.1</v>
      </c>
      <c r="W14">
        <v>12.8</v>
      </c>
      <c r="X14">
        <v>13</v>
      </c>
      <c r="Y14" t="s">
        <v>386</v>
      </c>
      <c r="Z14" t="s">
        <v>387</v>
      </c>
    </row>
    <row r="15" spans="1:28" x14ac:dyDescent="0.25">
      <c r="A15" s="1" t="s">
        <v>22</v>
      </c>
      <c r="B15">
        <v>1</v>
      </c>
      <c r="C15">
        <v>14</v>
      </c>
      <c r="D15" s="3" t="s">
        <v>17</v>
      </c>
      <c r="E15">
        <v>10.5</v>
      </c>
      <c r="F15">
        <v>11.2</v>
      </c>
      <c r="G15">
        <v>10.6</v>
      </c>
      <c r="H15">
        <v>11.3</v>
      </c>
      <c r="I15" s="2">
        <v>43600</v>
      </c>
      <c r="J15" t="s">
        <v>383</v>
      </c>
      <c r="M15">
        <v>10.5</v>
      </c>
      <c r="N15">
        <v>11.4</v>
      </c>
      <c r="O15">
        <v>10.5</v>
      </c>
      <c r="P15">
        <v>11.4</v>
      </c>
      <c r="Q15" t="s">
        <v>384</v>
      </c>
      <c r="R15" t="s">
        <v>385</v>
      </c>
      <c r="U15">
        <v>10.199999999999999</v>
      </c>
      <c r="V15">
        <v>10.4</v>
      </c>
      <c r="W15">
        <v>10.4</v>
      </c>
      <c r="X15">
        <v>10.4</v>
      </c>
      <c r="Y15" t="s">
        <v>386</v>
      </c>
      <c r="Z15" t="s">
        <v>387</v>
      </c>
    </row>
    <row r="16" spans="1:28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10.9</v>
      </c>
      <c r="G16">
        <v>11.7</v>
      </c>
      <c r="H16">
        <v>11.2</v>
      </c>
      <c r="I16" s="2">
        <v>43600</v>
      </c>
      <c r="J16" t="s">
        <v>383</v>
      </c>
      <c r="M16">
        <v>12.1</v>
      </c>
      <c r="N16">
        <v>11.6</v>
      </c>
      <c r="O16">
        <v>12</v>
      </c>
      <c r="P16">
        <v>11.7</v>
      </c>
      <c r="Q16" t="s">
        <v>384</v>
      </c>
      <c r="R16" t="s">
        <v>385</v>
      </c>
      <c r="U16">
        <v>11.6</v>
      </c>
      <c r="V16">
        <v>11.2</v>
      </c>
      <c r="W16">
        <v>11.6</v>
      </c>
      <c r="X16">
        <v>11.4</v>
      </c>
      <c r="Y16" t="s">
        <v>386</v>
      </c>
      <c r="Z16" t="s">
        <v>387</v>
      </c>
    </row>
    <row r="17" spans="1:28" x14ac:dyDescent="0.25">
      <c r="A17" s="1" t="s">
        <v>24</v>
      </c>
      <c r="B17">
        <v>1</v>
      </c>
      <c r="C17">
        <v>16</v>
      </c>
      <c r="D17" s="3" t="s">
        <v>17</v>
      </c>
      <c r="E17">
        <v>10.6</v>
      </c>
      <c r="F17">
        <v>9.9</v>
      </c>
      <c r="G17">
        <v>10.4</v>
      </c>
      <c r="H17">
        <v>9.9</v>
      </c>
      <c r="I17" s="2">
        <v>43600</v>
      </c>
      <c r="J17" t="s">
        <v>383</v>
      </c>
      <c r="M17">
        <v>10.199999999999999</v>
      </c>
      <c r="N17">
        <v>10.5</v>
      </c>
      <c r="O17">
        <v>10.7</v>
      </c>
      <c r="P17">
        <v>10.4</v>
      </c>
      <c r="Q17" t="s">
        <v>384</v>
      </c>
      <c r="R17" t="s">
        <v>385</v>
      </c>
      <c r="U17">
        <v>10.1</v>
      </c>
      <c r="V17">
        <v>9.4</v>
      </c>
      <c r="W17">
        <v>10.1</v>
      </c>
      <c r="X17">
        <v>9.8000000000000007</v>
      </c>
      <c r="Y17" t="s">
        <v>386</v>
      </c>
      <c r="Z17" t="s">
        <v>387</v>
      </c>
    </row>
    <row r="18" spans="1:28" x14ac:dyDescent="0.25">
      <c r="A18" s="1" t="s">
        <v>33</v>
      </c>
      <c r="B18">
        <v>2</v>
      </c>
      <c r="C18">
        <v>1</v>
      </c>
      <c r="D18" s="3" t="s">
        <v>34</v>
      </c>
      <c r="E18">
        <v>11</v>
      </c>
      <c r="F18">
        <v>10.6</v>
      </c>
      <c r="G18">
        <v>10.6</v>
      </c>
      <c r="H18">
        <v>10.199999999999999</v>
      </c>
      <c r="I18" s="2">
        <v>43600</v>
      </c>
      <c r="J18" t="s">
        <v>383</v>
      </c>
      <c r="M18">
        <v>9.3000000000000007</v>
      </c>
      <c r="N18">
        <v>9</v>
      </c>
      <c r="O18">
        <v>9.3000000000000007</v>
      </c>
      <c r="P18">
        <v>9</v>
      </c>
      <c r="Q18" t="s">
        <v>384</v>
      </c>
      <c r="R18" t="s">
        <v>385</v>
      </c>
      <c r="U18">
        <v>9.1999999999999993</v>
      </c>
      <c r="V18">
        <v>9.4</v>
      </c>
      <c r="W18">
        <v>9.1999999999999993</v>
      </c>
      <c r="X18">
        <v>9.5</v>
      </c>
      <c r="Y18" t="s">
        <v>386</v>
      </c>
      <c r="Z18" t="s">
        <v>387</v>
      </c>
    </row>
    <row r="19" spans="1:28" x14ac:dyDescent="0.25">
      <c r="A19" s="1" t="s">
        <v>42</v>
      </c>
      <c r="B19">
        <v>2</v>
      </c>
      <c r="C19">
        <v>2</v>
      </c>
      <c r="D19" s="3" t="s">
        <v>34</v>
      </c>
      <c r="E19">
        <v>9.6999999999999993</v>
      </c>
      <c r="F19">
        <v>10.1</v>
      </c>
      <c r="G19">
        <v>9.3000000000000007</v>
      </c>
      <c r="H19">
        <v>9.5</v>
      </c>
      <c r="I19" s="2">
        <v>43600</v>
      </c>
      <c r="J19" t="s">
        <v>383</v>
      </c>
      <c r="M19">
        <v>9.1</v>
      </c>
      <c r="N19">
        <v>9</v>
      </c>
      <c r="O19">
        <v>8.9</v>
      </c>
      <c r="P19">
        <v>8.8000000000000007</v>
      </c>
      <c r="Q19" t="s">
        <v>384</v>
      </c>
      <c r="R19" t="s">
        <v>385</v>
      </c>
      <c r="U19">
        <v>8.8000000000000007</v>
      </c>
      <c r="V19">
        <v>8.5</v>
      </c>
      <c r="W19">
        <v>8.5</v>
      </c>
      <c r="X19">
        <v>8.4</v>
      </c>
      <c r="Y19" t="s">
        <v>386</v>
      </c>
      <c r="Z19" t="s">
        <v>387</v>
      </c>
    </row>
    <row r="20" spans="1:28" x14ac:dyDescent="0.25">
      <c r="A20" s="1" t="s">
        <v>43</v>
      </c>
      <c r="B20">
        <v>2</v>
      </c>
      <c r="C20">
        <v>3</v>
      </c>
      <c r="D20" s="3" t="s">
        <v>34</v>
      </c>
      <c r="E20">
        <v>9</v>
      </c>
      <c r="F20">
        <v>8.9</v>
      </c>
      <c r="G20">
        <v>9.5</v>
      </c>
      <c r="H20">
        <v>8.8000000000000007</v>
      </c>
      <c r="I20" s="2">
        <v>43600</v>
      </c>
      <c r="J20" t="s">
        <v>383</v>
      </c>
      <c r="M20">
        <v>7.5</v>
      </c>
      <c r="N20">
        <v>8.1</v>
      </c>
      <c r="O20">
        <v>7.5</v>
      </c>
      <c r="P20">
        <v>8</v>
      </c>
      <c r="Q20" t="s">
        <v>384</v>
      </c>
      <c r="R20" t="s">
        <v>385</v>
      </c>
      <c r="U20">
        <v>7.1</v>
      </c>
      <c r="V20">
        <v>7.8</v>
      </c>
      <c r="W20">
        <v>7.5</v>
      </c>
      <c r="X20">
        <v>7.6</v>
      </c>
      <c r="Y20" t="s">
        <v>386</v>
      </c>
      <c r="Z20" t="s">
        <v>387</v>
      </c>
    </row>
    <row r="21" spans="1:28" x14ac:dyDescent="0.25">
      <c r="A21" s="1" t="s">
        <v>44</v>
      </c>
      <c r="B21">
        <v>2</v>
      </c>
      <c r="C21" s="3">
        <v>4</v>
      </c>
      <c r="D21" s="3" t="s">
        <v>34</v>
      </c>
      <c r="E21">
        <v>11.5</v>
      </c>
      <c r="F21">
        <v>11.7</v>
      </c>
      <c r="G21">
        <v>11.4</v>
      </c>
      <c r="H21">
        <v>11.6</v>
      </c>
      <c r="I21" s="2">
        <v>43600</v>
      </c>
      <c r="J21" t="s">
        <v>383</v>
      </c>
      <c r="M21">
        <v>11.2</v>
      </c>
      <c r="N21">
        <v>11.6</v>
      </c>
      <c r="O21">
        <v>11.1</v>
      </c>
      <c r="P21">
        <v>11.1</v>
      </c>
      <c r="Q21" t="s">
        <v>384</v>
      </c>
      <c r="R21" t="s">
        <v>385</v>
      </c>
      <c r="Y21" t="s">
        <v>386</v>
      </c>
      <c r="Z21" t="s">
        <v>387</v>
      </c>
      <c r="AB21" t="s">
        <v>389</v>
      </c>
    </row>
    <row r="22" spans="1:28" x14ac:dyDescent="0.25">
      <c r="A22" t="s">
        <v>390</v>
      </c>
      <c r="U22">
        <v>12.9</v>
      </c>
      <c r="V22">
        <v>13</v>
      </c>
      <c r="W22">
        <v>13.1</v>
      </c>
      <c r="X22">
        <v>13</v>
      </c>
      <c r="Y22" t="s">
        <v>386</v>
      </c>
      <c r="Z22" t="s">
        <v>387</v>
      </c>
    </row>
    <row r="23" spans="1:28" x14ac:dyDescent="0.25">
      <c r="A23" s="1" t="s">
        <v>45</v>
      </c>
      <c r="B23">
        <v>2</v>
      </c>
      <c r="C23" s="3">
        <v>5</v>
      </c>
      <c r="D23" s="3" t="s">
        <v>34</v>
      </c>
      <c r="E23">
        <v>8.3000000000000007</v>
      </c>
      <c r="F23">
        <v>8.4</v>
      </c>
      <c r="G23">
        <v>8.1</v>
      </c>
      <c r="H23">
        <v>8</v>
      </c>
      <c r="I23" s="2">
        <v>43600</v>
      </c>
      <c r="J23" t="s">
        <v>383</v>
      </c>
      <c r="M23">
        <v>6.2</v>
      </c>
      <c r="N23">
        <v>5.9</v>
      </c>
      <c r="O23">
        <v>5.9</v>
      </c>
      <c r="P23">
        <v>6.1</v>
      </c>
      <c r="Q23" t="s">
        <v>384</v>
      </c>
      <c r="R23" t="s">
        <v>385</v>
      </c>
      <c r="U23">
        <v>6.1</v>
      </c>
      <c r="V23">
        <v>6.1</v>
      </c>
      <c r="W23">
        <v>6.2</v>
      </c>
      <c r="X23">
        <v>6.2</v>
      </c>
      <c r="Y23" t="s">
        <v>386</v>
      </c>
      <c r="Z23" t="s">
        <v>387</v>
      </c>
    </row>
    <row r="24" spans="1:28" x14ac:dyDescent="0.25">
      <c r="A24" s="1" t="s">
        <v>46</v>
      </c>
      <c r="B24">
        <v>2</v>
      </c>
      <c r="C24" s="3">
        <v>6</v>
      </c>
      <c r="D24" s="3" t="s">
        <v>34</v>
      </c>
      <c r="E24">
        <v>12.3</v>
      </c>
      <c r="F24">
        <v>12.1</v>
      </c>
      <c r="G24">
        <v>12.3</v>
      </c>
      <c r="H24">
        <v>12</v>
      </c>
      <c r="I24" s="2">
        <v>43600</v>
      </c>
      <c r="J24" t="s">
        <v>383</v>
      </c>
      <c r="M24">
        <v>12</v>
      </c>
      <c r="N24">
        <v>11.7</v>
      </c>
      <c r="O24">
        <v>12.1</v>
      </c>
      <c r="P24">
        <v>11.7</v>
      </c>
      <c r="Q24" t="s">
        <v>384</v>
      </c>
      <c r="R24" t="s">
        <v>385</v>
      </c>
      <c r="U24">
        <v>11.5</v>
      </c>
      <c r="V24">
        <v>11.6</v>
      </c>
      <c r="W24">
        <v>11.6</v>
      </c>
      <c r="X24">
        <v>11.8</v>
      </c>
      <c r="Y24" t="s">
        <v>386</v>
      </c>
      <c r="Z24" t="s">
        <v>387</v>
      </c>
    </row>
    <row r="25" spans="1:28" x14ac:dyDescent="0.25">
      <c r="A25" s="1" t="s">
        <v>47</v>
      </c>
      <c r="B25">
        <v>2</v>
      </c>
      <c r="C25" s="3">
        <v>7</v>
      </c>
      <c r="D25" s="3" t="s">
        <v>34</v>
      </c>
      <c r="E25">
        <v>10</v>
      </c>
      <c r="F25">
        <v>9.6</v>
      </c>
      <c r="G25">
        <v>10.199999999999999</v>
      </c>
      <c r="H25">
        <v>9.6999999999999993</v>
      </c>
      <c r="I25" s="2">
        <v>43600</v>
      </c>
      <c r="J25" t="s">
        <v>383</v>
      </c>
      <c r="M25">
        <v>9.9</v>
      </c>
      <c r="N25">
        <v>9.5</v>
      </c>
      <c r="O25">
        <v>10</v>
      </c>
      <c r="P25">
        <v>9.5</v>
      </c>
      <c r="Q25" t="s">
        <v>384</v>
      </c>
      <c r="R25" t="s">
        <v>385</v>
      </c>
      <c r="U25">
        <v>9.4</v>
      </c>
      <c r="V25">
        <v>9.5</v>
      </c>
      <c r="W25">
        <v>9.5</v>
      </c>
      <c r="X25">
        <v>9.4</v>
      </c>
      <c r="Y25" t="s">
        <v>386</v>
      </c>
      <c r="Z25" t="s">
        <v>387</v>
      </c>
    </row>
    <row r="26" spans="1:28" x14ac:dyDescent="0.25">
      <c r="A26" s="1" t="s">
        <v>48</v>
      </c>
      <c r="B26">
        <v>2</v>
      </c>
      <c r="C26" s="3">
        <v>8</v>
      </c>
      <c r="D26" s="3" t="s">
        <v>34</v>
      </c>
      <c r="E26">
        <v>12.3</v>
      </c>
      <c r="F26">
        <v>12.9</v>
      </c>
      <c r="G26">
        <v>12.9</v>
      </c>
      <c r="H26">
        <v>12.7</v>
      </c>
      <c r="I26" s="2">
        <v>43600</v>
      </c>
      <c r="J26" t="s">
        <v>383</v>
      </c>
      <c r="M26">
        <v>12.9</v>
      </c>
      <c r="N26">
        <v>12.7</v>
      </c>
      <c r="O26">
        <v>13</v>
      </c>
      <c r="P26">
        <v>12.9</v>
      </c>
      <c r="Q26" t="s">
        <v>384</v>
      </c>
      <c r="R26" t="s">
        <v>385</v>
      </c>
      <c r="U26">
        <v>13</v>
      </c>
      <c r="V26">
        <v>13</v>
      </c>
      <c r="W26">
        <v>12.9</v>
      </c>
      <c r="X26">
        <v>12.9</v>
      </c>
      <c r="Y26" t="s">
        <v>386</v>
      </c>
      <c r="Z26" t="s">
        <v>387</v>
      </c>
    </row>
    <row r="27" spans="1:28" x14ac:dyDescent="0.25">
      <c r="A27" s="1" t="s">
        <v>49</v>
      </c>
      <c r="B27">
        <v>2</v>
      </c>
      <c r="C27" s="3">
        <v>9</v>
      </c>
      <c r="D27" s="3" t="s">
        <v>34</v>
      </c>
      <c r="E27">
        <v>9.5</v>
      </c>
      <c r="F27">
        <v>9.6</v>
      </c>
      <c r="G27">
        <v>9.9</v>
      </c>
      <c r="H27">
        <v>10.199999999999999</v>
      </c>
      <c r="I27" s="2">
        <v>43600</v>
      </c>
      <c r="J27" t="s">
        <v>383</v>
      </c>
      <c r="M27">
        <v>9.1999999999999993</v>
      </c>
      <c r="N27">
        <v>8.5</v>
      </c>
      <c r="O27">
        <v>9.4</v>
      </c>
      <c r="P27">
        <v>8.9</v>
      </c>
      <c r="Q27" t="s">
        <v>384</v>
      </c>
      <c r="R27" t="s">
        <v>385</v>
      </c>
      <c r="U27">
        <v>9.5</v>
      </c>
      <c r="V27">
        <v>8.6999999999999993</v>
      </c>
      <c r="W27">
        <v>9.6</v>
      </c>
      <c r="X27">
        <v>8.8000000000000007</v>
      </c>
      <c r="Y27" t="s">
        <v>386</v>
      </c>
      <c r="Z27" t="s">
        <v>387</v>
      </c>
    </row>
    <row r="28" spans="1:28" x14ac:dyDescent="0.25">
      <c r="A28" s="1" t="s">
        <v>35</v>
      </c>
      <c r="B28">
        <v>2</v>
      </c>
      <c r="C28">
        <v>10</v>
      </c>
      <c r="D28" s="3" t="s">
        <v>34</v>
      </c>
      <c r="E28">
        <v>10.9</v>
      </c>
      <c r="F28">
        <v>10.8</v>
      </c>
      <c r="G28">
        <v>11.2</v>
      </c>
      <c r="H28">
        <v>11.2</v>
      </c>
      <c r="I28" s="2">
        <v>43600</v>
      </c>
      <c r="J28" t="s">
        <v>383</v>
      </c>
      <c r="M28">
        <v>10.4</v>
      </c>
      <c r="N28">
        <v>10.5</v>
      </c>
      <c r="O28">
        <v>10.9</v>
      </c>
      <c r="P28">
        <v>10.9</v>
      </c>
      <c r="Q28" t="s">
        <v>384</v>
      </c>
      <c r="R28" t="s">
        <v>385</v>
      </c>
      <c r="U28">
        <v>10.4</v>
      </c>
      <c r="V28">
        <v>10.6</v>
      </c>
      <c r="W28">
        <v>10.5</v>
      </c>
      <c r="X28">
        <v>10.5</v>
      </c>
      <c r="Y28" t="s">
        <v>386</v>
      </c>
      <c r="Z28" t="s">
        <v>387</v>
      </c>
    </row>
    <row r="29" spans="1:28" x14ac:dyDescent="0.25">
      <c r="A29" s="1" t="s">
        <v>36</v>
      </c>
      <c r="B29">
        <v>2</v>
      </c>
      <c r="C29">
        <v>11</v>
      </c>
      <c r="D29" s="3" t="s">
        <v>34</v>
      </c>
      <c r="E29">
        <v>8.6999999999999993</v>
      </c>
      <c r="F29">
        <v>8.6999999999999993</v>
      </c>
      <c r="G29">
        <v>9</v>
      </c>
      <c r="H29">
        <v>9.4</v>
      </c>
      <c r="I29" s="2">
        <v>43600</v>
      </c>
      <c r="J29" t="s">
        <v>383</v>
      </c>
      <c r="M29">
        <v>9.3000000000000007</v>
      </c>
      <c r="N29">
        <v>9.3000000000000007</v>
      </c>
      <c r="O29">
        <v>9.6999999999999993</v>
      </c>
      <c r="P29">
        <v>9.5</v>
      </c>
      <c r="Q29" t="s">
        <v>384</v>
      </c>
      <c r="R29" t="s">
        <v>385</v>
      </c>
      <c r="U29">
        <v>9.6999999999999993</v>
      </c>
      <c r="V29">
        <v>9.5</v>
      </c>
      <c r="W29">
        <v>9.6</v>
      </c>
      <c r="X29">
        <v>9.3000000000000007</v>
      </c>
      <c r="Y29" t="s">
        <v>386</v>
      </c>
      <c r="Z29" t="s">
        <v>387</v>
      </c>
    </row>
    <row r="30" spans="1:28" x14ac:dyDescent="0.25">
      <c r="A30" s="1" t="s">
        <v>37</v>
      </c>
      <c r="B30">
        <v>2</v>
      </c>
      <c r="C30">
        <v>12</v>
      </c>
      <c r="D30" s="3" t="s">
        <v>34</v>
      </c>
      <c r="E30">
        <v>9.1999999999999993</v>
      </c>
      <c r="F30">
        <v>8.4</v>
      </c>
      <c r="G30">
        <v>9.4</v>
      </c>
      <c r="H30">
        <v>9</v>
      </c>
      <c r="I30" s="2">
        <v>43600</v>
      </c>
      <c r="J30" t="s">
        <v>383</v>
      </c>
      <c r="M30">
        <v>9.4</v>
      </c>
      <c r="N30">
        <v>8.9</v>
      </c>
      <c r="O30">
        <v>9.5</v>
      </c>
      <c r="P30">
        <v>8.8000000000000007</v>
      </c>
      <c r="Q30" t="s">
        <v>384</v>
      </c>
      <c r="R30" t="s">
        <v>385</v>
      </c>
      <c r="U30">
        <v>9</v>
      </c>
      <c r="V30">
        <v>9.1</v>
      </c>
      <c r="W30">
        <v>9.1</v>
      </c>
      <c r="X30">
        <v>9.1</v>
      </c>
      <c r="Y30" t="s">
        <v>386</v>
      </c>
      <c r="Z30" t="s">
        <v>387</v>
      </c>
    </row>
    <row r="31" spans="1:28" x14ac:dyDescent="0.25">
      <c r="A31" s="1" t="s">
        <v>391</v>
      </c>
      <c r="B31">
        <v>2</v>
      </c>
      <c r="C31">
        <v>13</v>
      </c>
      <c r="D31" s="3" t="s">
        <v>34</v>
      </c>
      <c r="E31" s="10">
        <v>6.7</v>
      </c>
      <c r="F31" s="11">
        <v>7</v>
      </c>
      <c r="G31" s="10">
        <v>7.1</v>
      </c>
      <c r="H31" s="11">
        <v>7.3</v>
      </c>
      <c r="I31" s="2">
        <v>43600</v>
      </c>
      <c r="J31" t="s">
        <v>383</v>
      </c>
      <c r="M31">
        <v>5.5</v>
      </c>
      <c r="N31">
        <v>5.4</v>
      </c>
      <c r="O31">
        <v>5.7</v>
      </c>
      <c r="P31">
        <v>5.5</v>
      </c>
      <c r="Q31" t="s">
        <v>384</v>
      </c>
      <c r="R31" t="s">
        <v>385</v>
      </c>
      <c r="U31">
        <v>5.3</v>
      </c>
      <c r="V31">
        <v>5.4</v>
      </c>
      <c r="W31">
        <v>5.6</v>
      </c>
      <c r="X31">
        <v>5.5</v>
      </c>
      <c r="Y31" t="s">
        <v>386</v>
      </c>
      <c r="Z31" t="s">
        <v>387</v>
      </c>
      <c r="AB31" t="s">
        <v>392</v>
      </c>
    </row>
    <row r="32" spans="1:28" x14ac:dyDescent="0.25">
      <c r="A32" s="1" t="s">
        <v>393</v>
      </c>
      <c r="B32">
        <v>2</v>
      </c>
      <c r="C32">
        <v>13</v>
      </c>
      <c r="D32" s="3" t="s">
        <v>34</v>
      </c>
      <c r="E32" s="10"/>
      <c r="F32" s="11"/>
      <c r="G32" s="10"/>
      <c r="H32" s="11"/>
      <c r="I32" s="2"/>
      <c r="Q32" t="s">
        <v>384</v>
      </c>
      <c r="R32" t="s">
        <v>385</v>
      </c>
      <c r="U32">
        <v>11.7</v>
      </c>
      <c r="V32">
        <v>11.4</v>
      </c>
      <c r="W32">
        <v>11.5</v>
      </c>
      <c r="X32">
        <v>11.2</v>
      </c>
      <c r="Y32" t="s">
        <v>386</v>
      </c>
      <c r="Z32" t="s">
        <v>387</v>
      </c>
    </row>
    <row r="33" spans="1:26" x14ac:dyDescent="0.25">
      <c r="A33" s="1" t="s">
        <v>39</v>
      </c>
      <c r="B33">
        <v>2</v>
      </c>
      <c r="C33">
        <v>14</v>
      </c>
      <c r="D33" s="3" t="s">
        <v>34</v>
      </c>
      <c r="E33">
        <v>13.2</v>
      </c>
      <c r="F33">
        <v>12.5</v>
      </c>
      <c r="G33">
        <v>12.6</v>
      </c>
      <c r="H33">
        <v>12.5</v>
      </c>
      <c r="I33" s="2">
        <v>43600</v>
      </c>
      <c r="J33" t="s">
        <v>383</v>
      </c>
      <c r="M33">
        <v>13</v>
      </c>
      <c r="N33">
        <v>12.6</v>
      </c>
      <c r="O33">
        <v>12.8</v>
      </c>
      <c r="P33">
        <v>12.3</v>
      </c>
      <c r="Q33" t="s">
        <v>384</v>
      </c>
      <c r="R33" t="s">
        <v>385</v>
      </c>
      <c r="U33">
        <v>12.7</v>
      </c>
      <c r="V33">
        <v>12.6</v>
      </c>
      <c r="W33">
        <v>12.9</v>
      </c>
      <c r="X33">
        <v>12.6</v>
      </c>
      <c r="Y33" t="s">
        <v>386</v>
      </c>
      <c r="Z33" t="s">
        <v>387</v>
      </c>
    </row>
    <row r="34" spans="1:26" x14ac:dyDescent="0.25">
      <c r="A34" s="1" t="s">
        <v>40</v>
      </c>
      <c r="B34">
        <v>2</v>
      </c>
      <c r="C34">
        <v>15</v>
      </c>
      <c r="D34" s="3" t="s">
        <v>34</v>
      </c>
      <c r="E34">
        <v>9.4</v>
      </c>
      <c r="F34">
        <v>9.5</v>
      </c>
      <c r="G34">
        <v>10</v>
      </c>
      <c r="H34">
        <v>10.1</v>
      </c>
      <c r="I34" s="2">
        <v>43600</v>
      </c>
      <c r="J34" t="s">
        <v>383</v>
      </c>
      <c r="M34">
        <v>9.4</v>
      </c>
      <c r="N34">
        <v>9.5</v>
      </c>
      <c r="O34">
        <v>9.8000000000000007</v>
      </c>
      <c r="P34">
        <v>9.6999999999999993</v>
      </c>
      <c r="Q34" t="s">
        <v>384</v>
      </c>
      <c r="R34" t="s">
        <v>385</v>
      </c>
      <c r="U34">
        <v>9.5</v>
      </c>
      <c r="V34">
        <v>9.4</v>
      </c>
      <c r="W34">
        <v>9.9</v>
      </c>
      <c r="X34">
        <v>9.5</v>
      </c>
      <c r="Y34" t="s">
        <v>386</v>
      </c>
      <c r="Z34" t="s">
        <v>387</v>
      </c>
    </row>
    <row r="35" spans="1:26" x14ac:dyDescent="0.25">
      <c r="A35" s="1" t="s">
        <v>41</v>
      </c>
      <c r="B35">
        <v>2</v>
      </c>
      <c r="C35">
        <v>16</v>
      </c>
      <c r="D35" s="3" t="s">
        <v>34</v>
      </c>
      <c r="E35">
        <v>9</v>
      </c>
      <c r="F35">
        <v>9.5</v>
      </c>
      <c r="G35">
        <v>9.6999999999999993</v>
      </c>
      <c r="H35">
        <v>10</v>
      </c>
      <c r="I35" s="2">
        <v>43600</v>
      </c>
      <c r="J35" t="s">
        <v>383</v>
      </c>
      <c r="M35">
        <v>8.9</v>
      </c>
      <c r="N35">
        <v>9.6999999999999993</v>
      </c>
      <c r="O35">
        <v>9</v>
      </c>
      <c r="P35">
        <v>9.8000000000000007</v>
      </c>
      <c r="Q35" t="s">
        <v>384</v>
      </c>
      <c r="R35" t="s">
        <v>385</v>
      </c>
      <c r="U35">
        <v>9</v>
      </c>
      <c r="V35">
        <v>10</v>
      </c>
      <c r="W35">
        <v>9.1</v>
      </c>
      <c r="X35">
        <v>9.8000000000000007</v>
      </c>
      <c r="Y35" t="s">
        <v>386</v>
      </c>
      <c r="Z35" t="s">
        <v>387</v>
      </c>
    </row>
    <row r="36" spans="1:26" x14ac:dyDescent="0.25">
      <c r="A36" s="1" t="s">
        <v>50</v>
      </c>
      <c r="B36">
        <v>3</v>
      </c>
      <c r="C36">
        <v>1</v>
      </c>
      <c r="D36" s="3" t="s">
        <v>17</v>
      </c>
      <c r="E36">
        <v>11.1</v>
      </c>
      <c r="F36">
        <v>11</v>
      </c>
      <c r="G36">
        <v>11.2</v>
      </c>
      <c r="H36">
        <v>11.1</v>
      </c>
      <c r="I36" s="2">
        <v>43600</v>
      </c>
      <c r="J36" t="s">
        <v>383</v>
      </c>
      <c r="M36">
        <v>10.5</v>
      </c>
      <c r="N36">
        <v>10.7</v>
      </c>
      <c r="O36">
        <v>10.4</v>
      </c>
      <c r="P36">
        <v>10.9</v>
      </c>
      <c r="Q36" t="s">
        <v>384</v>
      </c>
      <c r="R36" t="s">
        <v>385</v>
      </c>
      <c r="U36">
        <v>9.6999999999999993</v>
      </c>
      <c r="V36">
        <v>9.9</v>
      </c>
      <c r="W36">
        <v>9.6</v>
      </c>
      <c r="X36">
        <v>9.9</v>
      </c>
      <c r="Y36" t="s">
        <v>386</v>
      </c>
      <c r="Z36" t="s">
        <v>387</v>
      </c>
    </row>
    <row r="37" spans="1:26" x14ac:dyDescent="0.25">
      <c r="A37" s="1" t="s">
        <v>58</v>
      </c>
      <c r="B37">
        <v>3</v>
      </c>
      <c r="C37">
        <v>2</v>
      </c>
      <c r="D37" s="3" t="s">
        <v>17</v>
      </c>
      <c r="E37">
        <v>16</v>
      </c>
      <c r="F37">
        <v>15.8</v>
      </c>
      <c r="G37">
        <v>16.399999999999999</v>
      </c>
      <c r="H37">
        <v>16.100000000000001</v>
      </c>
      <c r="I37" s="2">
        <v>43600</v>
      </c>
      <c r="J37" t="s">
        <v>383</v>
      </c>
      <c r="M37">
        <v>16.5</v>
      </c>
      <c r="N37">
        <v>16.399999999999999</v>
      </c>
      <c r="O37">
        <v>16</v>
      </c>
      <c r="P37">
        <v>16.7</v>
      </c>
      <c r="Q37" t="s">
        <v>384</v>
      </c>
      <c r="R37" t="s">
        <v>385</v>
      </c>
      <c r="U37">
        <v>15.7</v>
      </c>
      <c r="V37">
        <v>15.7</v>
      </c>
      <c r="W37">
        <v>15.7</v>
      </c>
      <c r="X37">
        <v>15.5</v>
      </c>
      <c r="Y37" t="s">
        <v>386</v>
      </c>
      <c r="Z37" t="s">
        <v>387</v>
      </c>
    </row>
    <row r="38" spans="1:26" x14ac:dyDescent="0.25">
      <c r="A38" s="1" t="s">
        <v>59</v>
      </c>
      <c r="B38">
        <v>3</v>
      </c>
      <c r="C38">
        <v>3</v>
      </c>
      <c r="D38" s="3" t="s">
        <v>17</v>
      </c>
      <c r="E38">
        <v>10.4</v>
      </c>
      <c r="F38">
        <v>10.199999999999999</v>
      </c>
      <c r="G38">
        <v>10.199999999999999</v>
      </c>
      <c r="H38">
        <v>10.6</v>
      </c>
      <c r="I38" s="2">
        <v>43600</v>
      </c>
      <c r="J38" t="s">
        <v>383</v>
      </c>
      <c r="M38">
        <v>9.9</v>
      </c>
      <c r="N38">
        <v>10.1</v>
      </c>
      <c r="O38">
        <v>9.9</v>
      </c>
      <c r="P38">
        <v>10.3</v>
      </c>
      <c r="Q38" t="s">
        <v>384</v>
      </c>
      <c r="R38" t="s">
        <v>385</v>
      </c>
      <c r="U38">
        <v>10.1</v>
      </c>
      <c r="V38">
        <v>10</v>
      </c>
      <c r="W38">
        <v>10.1</v>
      </c>
      <c r="X38">
        <v>10.1</v>
      </c>
      <c r="Y38" t="s">
        <v>386</v>
      </c>
      <c r="Z38" t="s">
        <v>387</v>
      </c>
    </row>
    <row r="39" spans="1:26" x14ac:dyDescent="0.25">
      <c r="A39" s="1" t="s">
        <v>60</v>
      </c>
      <c r="B39">
        <v>3</v>
      </c>
      <c r="C39" s="3">
        <v>4</v>
      </c>
      <c r="D39" s="3" t="s">
        <v>17</v>
      </c>
      <c r="E39">
        <v>11.6</v>
      </c>
      <c r="F39">
        <v>11.2</v>
      </c>
      <c r="G39">
        <v>11.5</v>
      </c>
      <c r="H39">
        <v>11.6</v>
      </c>
      <c r="I39" s="2">
        <v>43600</v>
      </c>
      <c r="J39" t="s">
        <v>383</v>
      </c>
      <c r="M39">
        <v>11.2</v>
      </c>
      <c r="N39">
        <v>11.1</v>
      </c>
      <c r="O39">
        <v>11.2</v>
      </c>
      <c r="P39">
        <v>11.2</v>
      </c>
      <c r="Q39" t="s">
        <v>384</v>
      </c>
      <c r="R39" t="s">
        <v>385</v>
      </c>
      <c r="U39">
        <v>10.5</v>
      </c>
      <c r="V39">
        <v>10.8</v>
      </c>
      <c r="W39">
        <v>10.9</v>
      </c>
      <c r="X39">
        <v>10.8</v>
      </c>
      <c r="Y39" t="s">
        <v>386</v>
      </c>
      <c r="Z39" t="s">
        <v>387</v>
      </c>
    </row>
    <row r="40" spans="1:26" x14ac:dyDescent="0.25">
      <c r="A40" s="1" t="s">
        <v>61</v>
      </c>
      <c r="B40">
        <v>3</v>
      </c>
      <c r="C40" s="3">
        <v>5</v>
      </c>
      <c r="D40" s="3" t="s">
        <v>17</v>
      </c>
      <c r="E40">
        <v>13.4</v>
      </c>
      <c r="F40">
        <v>12.7</v>
      </c>
      <c r="G40">
        <v>13</v>
      </c>
      <c r="H40">
        <v>12.8</v>
      </c>
      <c r="I40" s="2">
        <v>43600</v>
      </c>
      <c r="J40" t="s">
        <v>383</v>
      </c>
      <c r="M40">
        <v>13</v>
      </c>
      <c r="N40">
        <v>12.5</v>
      </c>
      <c r="O40">
        <v>13.1</v>
      </c>
      <c r="P40">
        <v>12.7</v>
      </c>
      <c r="Q40" t="s">
        <v>384</v>
      </c>
      <c r="R40" t="s">
        <v>385</v>
      </c>
      <c r="U40">
        <v>12.4</v>
      </c>
      <c r="V40">
        <v>12.1</v>
      </c>
      <c r="W40">
        <v>12.5</v>
      </c>
      <c r="X40">
        <v>11.9</v>
      </c>
      <c r="Y40" t="s">
        <v>386</v>
      </c>
      <c r="Z40" t="s">
        <v>387</v>
      </c>
    </row>
    <row r="41" spans="1:26" x14ac:dyDescent="0.25">
      <c r="A41" s="1" t="s">
        <v>62</v>
      </c>
      <c r="B41">
        <v>3</v>
      </c>
      <c r="C41" s="3">
        <v>6</v>
      </c>
      <c r="D41" s="3" t="s">
        <v>17</v>
      </c>
      <c r="E41">
        <v>12.9</v>
      </c>
      <c r="F41">
        <v>13.1</v>
      </c>
      <c r="G41">
        <v>12.6</v>
      </c>
      <c r="H41">
        <v>12.9</v>
      </c>
      <c r="I41" s="2">
        <v>43600</v>
      </c>
      <c r="J41" t="s">
        <v>383</v>
      </c>
      <c r="M41">
        <v>13</v>
      </c>
      <c r="N41">
        <v>13.2</v>
      </c>
      <c r="O41">
        <v>13.1</v>
      </c>
      <c r="P41">
        <v>13.5</v>
      </c>
      <c r="Q41" t="s">
        <v>384</v>
      </c>
      <c r="R41" t="s">
        <v>385</v>
      </c>
      <c r="U41">
        <v>12.6</v>
      </c>
      <c r="V41">
        <v>12.8</v>
      </c>
      <c r="W41">
        <v>12.5</v>
      </c>
      <c r="X41">
        <v>12.5</v>
      </c>
      <c r="Y41" t="s">
        <v>386</v>
      </c>
      <c r="Z41" t="s">
        <v>387</v>
      </c>
    </row>
    <row r="42" spans="1:26" x14ac:dyDescent="0.25">
      <c r="A42" s="1" t="s">
        <v>63</v>
      </c>
      <c r="B42">
        <v>3</v>
      </c>
      <c r="C42" s="3">
        <v>7</v>
      </c>
      <c r="D42" s="3" t="s">
        <v>17</v>
      </c>
      <c r="E42">
        <v>12.4</v>
      </c>
      <c r="F42">
        <v>12.3</v>
      </c>
      <c r="G42">
        <v>12.4</v>
      </c>
      <c r="H42">
        <v>12.6</v>
      </c>
      <c r="I42" s="2">
        <v>43600</v>
      </c>
      <c r="J42" t="s">
        <v>383</v>
      </c>
      <c r="M42">
        <v>12.6</v>
      </c>
      <c r="N42">
        <v>12.3</v>
      </c>
      <c r="O42">
        <v>12.5</v>
      </c>
      <c r="P42">
        <v>12.6</v>
      </c>
      <c r="Q42" t="s">
        <v>384</v>
      </c>
      <c r="R42" t="s">
        <v>385</v>
      </c>
      <c r="U42">
        <v>11.9</v>
      </c>
      <c r="V42">
        <v>12</v>
      </c>
      <c r="W42">
        <v>12</v>
      </c>
      <c r="X42">
        <v>12</v>
      </c>
      <c r="Y42" t="s">
        <v>386</v>
      </c>
      <c r="Z42" t="s">
        <v>387</v>
      </c>
    </row>
    <row r="43" spans="1:26" x14ac:dyDescent="0.25">
      <c r="A43" s="1" t="s">
        <v>64</v>
      </c>
      <c r="B43">
        <v>3</v>
      </c>
      <c r="C43" s="3">
        <v>8</v>
      </c>
      <c r="D43" s="3" t="s">
        <v>17</v>
      </c>
      <c r="E43">
        <v>11.2</v>
      </c>
      <c r="F43">
        <v>11</v>
      </c>
      <c r="G43">
        <v>11.3</v>
      </c>
      <c r="H43">
        <v>11.1</v>
      </c>
      <c r="I43" s="2">
        <v>43600</v>
      </c>
      <c r="J43" t="s">
        <v>383</v>
      </c>
      <c r="M43">
        <v>11.3</v>
      </c>
      <c r="N43">
        <v>11</v>
      </c>
      <c r="O43">
        <v>11.8</v>
      </c>
      <c r="P43">
        <v>11.4</v>
      </c>
      <c r="Q43" t="s">
        <v>384</v>
      </c>
      <c r="R43" t="s">
        <v>385</v>
      </c>
      <c r="U43">
        <v>11.1</v>
      </c>
      <c r="V43">
        <v>11.1</v>
      </c>
      <c r="W43">
        <v>11.2</v>
      </c>
      <c r="X43">
        <v>11</v>
      </c>
      <c r="Y43" t="s">
        <v>386</v>
      </c>
      <c r="Z43" t="s">
        <v>387</v>
      </c>
    </row>
    <row r="44" spans="1:26" x14ac:dyDescent="0.25">
      <c r="A44" s="1" t="s">
        <v>65</v>
      </c>
      <c r="B44">
        <v>3</v>
      </c>
      <c r="C44" s="3">
        <v>9</v>
      </c>
      <c r="D44" s="3" t="s">
        <v>17</v>
      </c>
      <c r="E44">
        <v>12.9</v>
      </c>
      <c r="F44">
        <v>12.7</v>
      </c>
      <c r="G44">
        <v>13.2</v>
      </c>
      <c r="H44">
        <v>12.7</v>
      </c>
      <c r="I44" s="2">
        <v>43600</v>
      </c>
      <c r="J44" t="s">
        <v>383</v>
      </c>
      <c r="M44">
        <v>13.3</v>
      </c>
      <c r="N44">
        <v>12.6</v>
      </c>
      <c r="O44">
        <v>13.1</v>
      </c>
      <c r="P44">
        <v>12.6</v>
      </c>
      <c r="Q44" t="s">
        <v>384</v>
      </c>
      <c r="R44" t="s">
        <v>385</v>
      </c>
      <c r="U44">
        <v>12.5</v>
      </c>
      <c r="V44">
        <v>12.3</v>
      </c>
      <c r="W44">
        <v>12.7</v>
      </c>
      <c r="X44">
        <v>12.3</v>
      </c>
      <c r="Y44" t="s">
        <v>386</v>
      </c>
      <c r="Z44" t="s">
        <v>387</v>
      </c>
    </row>
    <row r="45" spans="1:26" x14ac:dyDescent="0.25">
      <c r="A45" s="1" t="s">
        <v>51</v>
      </c>
      <c r="B45">
        <v>3</v>
      </c>
      <c r="C45">
        <v>10</v>
      </c>
      <c r="D45" s="3" t="s">
        <v>17</v>
      </c>
      <c r="E45">
        <v>14.2</v>
      </c>
      <c r="F45">
        <v>14.7</v>
      </c>
      <c r="G45">
        <v>15.2</v>
      </c>
      <c r="H45">
        <v>14.9</v>
      </c>
      <c r="I45" s="2">
        <v>43600</v>
      </c>
      <c r="J45" t="s">
        <v>383</v>
      </c>
      <c r="M45">
        <v>14.5</v>
      </c>
      <c r="N45">
        <v>14.8</v>
      </c>
      <c r="O45">
        <v>14.5</v>
      </c>
      <c r="P45">
        <v>14.8</v>
      </c>
      <c r="Q45" t="s">
        <v>384</v>
      </c>
      <c r="R45" t="s">
        <v>385</v>
      </c>
      <c r="U45">
        <v>14.5</v>
      </c>
      <c r="V45">
        <v>14.5</v>
      </c>
      <c r="W45">
        <v>14.5</v>
      </c>
      <c r="X45">
        <v>14.5</v>
      </c>
      <c r="Y45" t="s">
        <v>386</v>
      </c>
      <c r="Z45" t="s">
        <v>387</v>
      </c>
    </row>
    <row r="46" spans="1:26" x14ac:dyDescent="0.25">
      <c r="A46" s="1" t="s">
        <v>52</v>
      </c>
      <c r="B46">
        <v>3</v>
      </c>
      <c r="C46">
        <v>11</v>
      </c>
      <c r="D46" s="3" t="s">
        <v>17</v>
      </c>
      <c r="E46">
        <v>9.4</v>
      </c>
      <c r="F46">
        <v>9.3000000000000007</v>
      </c>
      <c r="G46">
        <v>9.1999999999999993</v>
      </c>
      <c r="H46">
        <v>9.5</v>
      </c>
      <c r="I46" s="2">
        <v>43600</v>
      </c>
      <c r="J46" t="s">
        <v>383</v>
      </c>
      <c r="M46">
        <v>9.5</v>
      </c>
      <c r="N46">
        <v>9.4</v>
      </c>
      <c r="O46">
        <v>9.3000000000000007</v>
      </c>
      <c r="P46">
        <v>9.3000000000000007</v>
      </c>
      <c r="Q46" t="s">
        <v>384</v>
      </c>
      <c r="R46" t="s">
        <v>385</v>
      </c>
      <c r="U46">
        <v>8.8000000000000007</v>
      </c>
      <c r="V46">
        <v>9.1999999999999993</v>
      </c>
      <c r="W46">
        <v>9</v>
      </c>
      <c r="X46">
        <v>8.9</v>
      </c>
      <c r="Y46" t="s">
        <v>386</v>
      </c>
      <c r="Z46" t="s">
        <v>387</v>
      </c>
    </row>
    <row r="47" spans="1:26" x14ac:dyDescent="0.25">
      <c r="A47" s="1" t="s">
        <v>53</v>
      </c>
      <c r="B47">
        <v>3</v>
      </c>
      <c r="C47">
        <v>12</v>
      </c>
      <c r="D47" s="3" t="s">
        <v>17</v>
      </c>
      <c r="E47">
        <v>12.3</v>
      </c>
      <c r="F47">
        <v>12.7</v>
      </c>
      <c r="G47">
        <v>12.1</v>
      </c>
      <c r="H47">
        <v>12.4</v>
      </c>
      <c r="I47" s="2">
        <v>43600</v>
      </c>
      <c r="J47" t="s">
        <v>383</v>
      </c>
      <c r="M47">
        <v>12.3</v>
      </c>
      <c r="N47">
        <v>12.4</v>
      </c>
      <c r="O47">
        <v>12.4</v>
      </c>
      <c r="P47">
        <v>12.1</v>
      </c>
      <c r="Q47" t="s">
        <v>384</v>
      </c>
      <c r="R47" t="s">
        <v>385</v>
      </c>
      <c r="U47">
        <v>12.1</v>
      </c>
      <c r="V47">
        <v>12.4</v>
      </c>
      <c r="W47">
        <v>12</v>
      </c>
      <c r="X47">
        <v>12.2</v>
      </c>
      <c r="Y47" t="s">
        <v>386</v>
      </c>
      <c r="Z47" t="s">
        <v>387</v>
      </c>
    </row>
    <row r="48" spans="1:26" x14ac:dyDescent="0.25">
      <c r="A48" s="1" t="s">
        <v>54</v>
      </c>
      <c r="B48">
        <v>3</v>
      </c>
      <c r="C48">
        <v>13</v>
      </c>
      <c r="D48" s="3" t="s">
        <v>17</v>
      </c>
      <c r="E48">
        <v>10.9</v>
      </c>
      <c r="F48">
        <v>11.3</v>
      </c>
      <c r="G48">
        <v>11.2</v>
      </c>
      <c r="H48">
        <v>11.5</v>
      </c>
      <c r="I48" s="2">
        <v>43600</v>
      </c>
      <c r="J48" t="s">
        <v>383</v>
      </c>
      <c r="M48">
        <v>11.6</v>
      </c>
      <c r="N48">
        <v>11.5</v>
      </c>
      <c r="O48">
        <v>11.8</v>
      </c>
      <c r="P48">
        <v>11.6</v>
      </c>
      <c r="Q48" t="s">
        <v>384</v>
      </c>
      <c r="R48" t="s">
        <v>385</v>
      </c>
      <c r="U48">
        <v>10.3</v>
      </c>
      <c r="V48">
        <v>10.4</v>
      </c>
      <c r="W48">
        <v>10.199999999999999</v>
      </c>
      <c r="X48">
        <v>10.1</v>
      </c>
      <c r="Y48" t="s">
        <v>386</v>
      </c>
      <c r="Z48" t="s">
        <v>387</v>
      </c>
    </row>
    <row r="49" spans="1:26" x14ac:dyDescent="0.25">
      <c r="A49" s="1" t="s">
        <v>55</v>
      </c>
      <c r="B49">
        <v>3</v>
      </c>
      <c r="C49">
        <v>14</v>
      </c>
      <c r="D49" s="3" t="s">
        <v>17</v>
      </c>
      <c r="E49">
        <v>12.9</v>
      </c>
      <c r="F49">
        <v>12.8</v>
      </c>
      <c r="G49">
        <v>12.6</v>
      </c>
      <c r="H49">
        <v>12.8</v>
      </c>
      <c r="I49" s="2">
        <v>43600</v>
      </c>
      <c r="J49" t="s">
        <v>383</v>
      </c>
      <c r="M49">
        <v>13.5</v>
      </c>
      <c r="N49">
        <v>13</v>
      </c>
      <c r="O49">
        <v>13.4</v>
      </c>
      <c r="P49">
        <v>12.9</v>
      </c>
      <c r="Q49" t="s">
        <v>384</v>
      </c>
      <c r="R49" t="s">
        <v>385</v>
      </c>
      <c r="U49">
        <v>12.5</v>
      </c>
      <c r="V49">
        <v>12.1</v>
      </c>
      <c r="W49">
        <v>12.3</v>
      </c>
      <c r="X49">
        <v>11.9</v>
      </c>
      <c r="Y49" t="s">
        <v>386</v>
      </c>
      <c r="Z49" t="s">
        <v>387</v>
      </c>
    </row>
    <row r="50" spans="1:26" x14ac:dyDescent="0.25">
      <c r="A50" s="1" t="s">
        <v>56</v>
      </c>
      <c r="B50">
        <v>3</v>
      </c>
      <c r="C50">
        <v>15</v>
      </c>
      <c r="D50" s="3" t="s">
        <v>17</v>
      </c>
      <c r="E50">
        <v>12</v>
      </c>
      <c r="F50">
        <v>11.9</v>
      </c>
      <c r="G50">
        <v>11.9</v>
      </c>
      <c r="H50">
        <v>11.8</v>
      </c>
      <c r="I50" s="2">
        <v>43600</v>
      </c>
      <c r="J50" t="s">
        <v>383</v>
      </c>
      <c r="M50">
        <v>12.4</v>
      </c>
      <c r="N50">
        <v>12.1</v>
      </c>
      <c r="O50">
        <v>12.1</v>
      </c>
      <c r="P50">
        <v>12.1</v>
      </c>
      <c r="Q50" t="s">
        <v>384</v>
      </c>
      <c r="R50" t="s">
        <v>385</v>
      </c>
      <c r="U50">
        <v>11.8</v>
      </c>
      <c r="V50">
        <v>11.5</v>
      </c>
      <c r="W50">
        <v>11.8</v>
      </c>
      <c r="X50">
        <v>11.5</v>
      </c>
      <c r="Y50" t="s">
        <v>386</v>
      </c>
      <c r="Z50" t="s">
        <v>387</v>
      </c>
    </row>
    <row r="51" spans="1:26" x14ac:dyDescent="0.25">
      <c r="A51" s="1" t="s">
        <v>57</v>
      </c>
      <c r="B51">
        <v>3</v>
      </c>
      <c r="C51">
        <v>16</v>
      </c>
      <c r="D51" s="3" t="s">
        <v>17</v>
      </c>
      <c r="E51">
        <v>11.2</v>
      </c>
      <c r="F51">
        <v>11.4</v>
      </c>
      <c r="G51">
        <v>11.5</v>
      </c>
      <c r="H51">
        <v>11.2</v>
      </c>
      <c r="I51" s="2">
        <v>43600</v>
      </c>
      <c r="J51" t="s">
        <v>383</v>
      </c>
      <c r="M51">
        <v>11.7</v>
      </c>
      <c r="N51">
        <v>11.4</v>
      </c>
      <c r="O51">
        <v>11.5</v>
      </c>
      <c r="P51">
        <v>11.4</v>
      </c>
      <c r="Q51" t="s">
        <v>384</v>
      </c>
      <c r="R51" t="s">
        <v>385</v>
      </c>
      <c r="U51">
        <v>10.9</v>
      </c>
      <c r="V51">
        <v>11</v>
      </c>
      <c r="W51">
        <v>11.2</v>
      </c>
      <c r="X51">
        <v>11.1</v>
      </c>
      <c r="Y51" t="s">
        <v>386</v>
      </c>
      <c r="Z51" t="s">
        <v>387</v>
      </c>
    </row>
    <row r="52" spans="1:26" x14ac:dyDescent="0.25">
      <c r="A52" s="1" t="s">
        <v>66</v>
      </c>
      <c r="B52">
        <v>4</v>
      </c>
      <c r="C52">
        <v>1</v>
      </c>
      <c r="D52" s="3" t="s">
        <v>34</v>
      </c>
      <c r="E52">
        <v>12.2</v>
      </c>
      <c r="F52">
        <v>12.8</v>
      </c>
      <c r="G52">
        <v>11.8</v>
      </c>
      <c r="H52">
        <v>11.5</v>
      </c>
      <c r="I52" s="2">
        <v>43600</v>
      </c>
      <c r="J52" t="s">
        <v>383</v>
      </c>
      <c r="M52">
        <v>12</v>
      </c>
      <c r="N52">
        <v>11.8</v>
      </c>
      <c r="O52">
        <v>11.7</v>
      </c>
      <c r="P52">
        <v>11.5</v>
      </c>
      <c r="Q52" t="s">
        <v>384</v>
      </c>
      <c r="R52" t="s">
        <v>385</v>
      </c>
      <c r="U52">
        <v>12.4</v>
      </c>
      <c r="V52">
        <v>11.8</v>
      </c>
      <c r="W52">
        <v>12.4</v>
      </c>
      <c r="X52">
        <v>11.9</v>
      </c>
      <c r="Y52" t="s">
        <v>386</v>
      </c>
      <c r="Z52" t="s">
        <v>387</v>
      </c>
    </row>
    <row r="53" spans="1:26" x14ac:dyDescent="0.25">
      <c r="A53" s="1" t="s">
        <v>74</v>
      </c>
      <c r="B53">
        <v>4</v>
      </c>
      <c r="C53">
        <v>2</v>
      </c>
      <c r="D53" s="3" t="s">
        <v>34</v>
      </c>
      <c r="E53">
        <v>11.9</v>
      </c>
      <c r="F53">
        <v>12.4</v>
      </c>
      <c r="G53">
        <v>11.8</v>
      </c>
      <c r="H53">
        <v>11.7</v>
      </c>
      <c r="I53" s="2">
        <v>43600</v>
      </c>
      <c r="J53" t="s">
        <v>383</v>
      </c>
      <c r="M53">
        <v>12.2</v>
      </c>
      <c r="N53">
        <v>12.4</v>
      </c>
      <c r="O53">
        <v>12.5</v>
      </c>
      <c r="P53">
        <v>12.3</v>
      </c>
      <c r="Q53" t="s">
        <v>384</v>
      </c>
      <c r="R53" t="s">
        <v>385</v>
      </c>
      <c r="U53">
        <v>12.1</v>
      </c>
      <c r="V53">
        <v>11.6</v>
      </c>
      <c r="W53">
        <v>12.2</v>
      </c>
      <c r="X53">
        <v>12</v>
      </c>
      <c r="Y53" t="s">
        <v>386</v>
      </c>
      <c r="Z53" t="s">
        <v>387</v>
      </c>
    </row>
    <row r="54" spans="1:26" x14ac:dyDescent="0.25">
      <c r="A54" s="1" t="s">
        <v>75</v>
      </c>
      <c r="B54">
        <v>4</v>
      </c>
      <c r="C54">
        <v>3</v>
      </c>
      <c r="D54" s="3" t="s">
        <v>34</v>
      </c>
      <c r="E54">
        <v>10</v>
      </c>
      <c r="F54">
        <v>10.6</v>
      </c>
      <c r="G54">
        <v>10.5</v>
      </c>
      <c r="H54">
        <v>10.4</v>
      </c>
      <c r="I54" s="2">
        <v>43600</v>
      </c>
      <c r="J54" t="s">
        <v>383</v>
      </c>
      <c r="M54">
        <v>9.8000000000000007</v>
      </c>
      <c r="N54">
        <v>10.1</v>
      </c>
      <c r="O54">
        <v>9.6999999999999993</v>
      </c>
      <c r="P54">
        <v>9.9</v>
      </c>
      <c r="Q54" t="s">
        <v>384</v>
      </c>
      <c r="R54" t="s">
        <v>385</v>
      </c>
      <c r="U54">
        <v>9.6999999999999993</v>
      </c>
      <c r="V54">
        <v>10.1</v>
      </c>
      <c r="W54">
        <v>10</v>
      </c>
      <c r="X54">
        <v>10.4</v>
      </c>
      <c r="Y54" t="s">
        <v>386</v>
      </c>
      <c r="Z54" t="s">
        <v>387</v>
      </c>
    </row>
    <row r="55" spans="1:26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11.6</v>
      </c>
      <c r="G55">
        <v>11.9</v>
      </c>
      <c r="H55">
        <v>11.5</v>
      </c>
      <c r="I55" s="2">
        <v>43600</v>
      </c>
      <c r="J55" t="s">
        <v>383</v>
      </c>
      <c r="M55">
        <v>12</v>
      </c>
      <c r="N55">
        <v>11.4</v>
      </c>
      <c r="O55">
        <v>11.6</v>
      </c>
      <c r="P55">
        <v>11</v>
      </c>
      <c r="Q55" t="s">
        <v>384</v>
      </c>
      <c r="R55" t="s">
        <v>385</v>
      </c>
      <c r="U55">
        <v>12</v>
      </c>
      <c r="V55">
        <v>11.6</v>
      </c>
      <c r="W55">
        <v>12.2</v>
      </c>
      <c r="X55">
        <v>11.4</v>
      </c>
      <c r="Y55" t="s">
        <v>386</v>
      </c>
      <c r="Z55" t="s">
        <v>387</v>
      </c>
    </row>
    <row r="56" spans="1:26" x14ac:dyDescent="0.25">
      <c r="A56" s="1" t="s">
        <v>77</v>
      </c>
      <c r="B56">
        <v>4</v>
      </c>
      <c r="C56" s="3">
        <v>5</v>
      </c>
      <c r="D56" s="3" t="s">
        <v>34</v>
      </c>
      <c r="E56">
        <v>11.6</v>
      </c>
      <c r="F56">
        <v>9.9</v>
      </c>
      <c r="G56">
        <v>11.4</v>
      </c>
      <c r="H56">
        <v>10</v>
      </c>
      <c r="I56" s="2">
        <v>43600</v>
      </c>
      <c r="J56" t="s">
        <v>383</v>
      </c>
      <c r="M56">
        <v>11.2</v>
      </c>
      <c r="N56">
        <v>10</v>
      </c>
      <c r="O56">
        <v>11.2</v>
      </c>
      <c r="P56">
        <v>9.8000000000000007</v>
      </c>
      <c r="Q56" t="s">
        <v>384</v>
      </c>
      <c r="R56" t="s">
        <v>385</v>
      </c>
      <c r="U56">
        <v>11.4</v>
      </c>
      <c r="V56">
        <v>10.199999999999999</v>
      </c>
      <c r="W56">
        <v>11.6</v>
      </c>
      <c r="X56">
        <v>10.4</v>
      </c>
      <c r="Y56" t="s">
        <v>386</v>
      </c>
      <c r="Z56" t="s">
        <v>387</v>
      </c>
    </row>
    <row r="57" spans="1:26" x14ac:dyDescent="0.25">
      <c r="A57" s="1" t="s">
        <v>78</v>
      </c>
      <c r="B57">
        <v>4</v>
      </c>
      <c r="C57" s="3">
        <v>6</v>
      </c>
      <c r="D57" s="3" t="s">
        <v>34</v>
      </c>
      <c r="E57">
        <v>12</v>
      </c>
      <c r="F57">
        <v>12</v>
      </c>
      <c r="G57">
        <v>12.3</v>
      </c>
      <c r="H57">
        <v>11.8</v>
      </c>
      <c r="I57" s="2">
        <v>43600</v>
      </c>
      <c r="J57" t="s">
        <v>383</v>
      </c>
      <c r="M57">
        <v>11.9</v>
      </c>
      <c r="N57">
        <v>12.1</v>
      </c>
      <c r="O57">
        <v>11.7</v>
      </c>
      <c r="P57">
        <v>11.8</v>
      </c>
      <c r="Q57" t="s">
        <v>384</v>
      </c>
      <c r="R57" t="s">
        <v>385</v>
      </c>
      <c r="U57">
        <v>12.5</v>
      </c>
      <c r="V57">
        <v>11.9</v>
      </c>
      <c r="W57">
        <v>12.2</v>
      </c>
      <c r="X57">
        <v>12.2</v>
      </c>
      <c r="Y57" t="s">
        <v>386</v>
      </c>
      <c r="Z57" t="s">
        <v>387</v>
      </c>
    </row>
    <row r="58" spans="1:26" x14ac:dyDescent="0.25">
      <c r="A58" s="1" t="s">
        <v>79</v>
      </c>
      <c r="B58">
        <v>4</v>
      </c>
      <c r="C58" s="3">
        <v>7</v>
      </c>
      <c r="D58" s="3" t="s">
        <v>34</v>
      </c>
      <c r="E58">
        <v>12.4</v>
      </c>
      <c r="F58">
        <v>12.5</v>
      </c>
      <c r="G58">
        <v>12.4</v>
      </c>
      <c r="H58">
        <v>12.3</v>
      </c>
      <c r="I58" s="2">
        <v>43600</v>
      </c>
      <c r="J58" t="s">
        <v>383</v>
      </c>
      <c r="M58">
        <v>12</v>
      </c>
      <c r="N58">
        <v>11.4</v>
      </c>
      <c r="O58">
        <v>12</v>
      </c>
      <c r="P58">
        <v>11.1</v>
      </c>
      <c r="Q58" t="s">
        <v>384</v>
      </c>
      <c r="R58" t="s">
        <v>385</v>
      </c>
      <c r="U58">
        <v>12</v>
      </c>
      <c r="V58">
        <v>12.1</v>
      </c>
      <c r="W58">
        <v>12.5</v>
      </c>
      <c r="X58">
        <v>12.4</v>
      </c>
      <c r="Y58" t="s">
        <v>386</v>
      </c>
      <c r="Z58" t="s">
        <v>387</v>
      </c>
    </row>
    <row r="59" spans="1:26" x14ac:dyDescent="0.25">
      <c r="A59" s="1" t="s">
        <v>80</v>
      </c>
      <c r="B59">
        <v>4</v>
      </c>
      <c r="C59" s="3">
        <v>8</v>
      </c>
      <c r="D59" s="3" t="s">
        <v>34</v>
      </c>
      <c r="E59">
        <v>9.6999999999999993</v>
      </c>
      <c r="F59">
        <v>9.4</v>
      </c>
      <c r="G59">
        <v>10</v>
      </c>
      <c r="H59">
        <v>10.199999999999999</v>
      </c>
      <c r="I59" s="2">
        <v>43600</v>
      </c>
      <c r="J59" t="s">
        <v>383</v>
      </c>
      <c r="M59">
        <v>10.1</v>
      </c>
      <c r="N59">
        <v>10.199999999999999</v>
      </c>
      <c r="O59">
        <v>10.199999999999999</v>
      </c>
      <c r="P59">
        <v>9.8000000000000007</v>
      </c>
      <c r="Q59" t="s">
        <v>384</v>
      </c>
      <c r="R59" t="s">
        <v>385</v>
      </c>
      <c r="U59">
        <v>10</v>
      </c>
      <c r="V59">
        <v>10</v>
      </c>
      <c r="W59">
        <v>10.1</v>
      </c>
      <c r="X59">
        <v>10.4</v>
      </c>
      <c r="Y59" t="s">
        <v>386</v>
      </c>
      <c r="Z59" t="s">
        <v>387</v>
      </c>
    </row>
    <row r="60" spans="1:26" x14ac:dyDescent="0.25">
      <c r="A60" s="1" t="s">
        <v>81</v>
      </c>
      <c r="B60">
        <v>4</v>
      </c>
      <c r="C60" s="3">
        <v>9</v>
      </c>
      <c r="D60" s="3" t="s">
        <v>34</v>
      </c>
      <c r="E60">
        <v>10.1</v>
      </c>
      <c r="F60">
        <v>10.199999999999999</v>
      </c>
      <c r="G60">
        <v>10.3</v>
      </c>
      <c r="H60">
        <v>10.199999999999999</v>
      </c>
      <c r="I60" s="2">
        <v>43600</v>
      </c>
      <c r="J60" t="s">
        <v>383</v>
      </c>
      <c r="M60">
        <v>10.5</v>
      </c>
      <c r="N60">
        <v>10.4</v>
      </c>
      <c r="O60">
        <v>10.6</v>
      </c>
      <c r="P60">
        <v>10.3</v>
      </c>
      <c r="Q60" t="s">
        <v>384</v>
      </c>
      <c r="R60" t="s">
        <v>385</v>
      </c>
      <c r="U60">
        <v>10.5</v>
      </c>
      <c r="V60">
        <v>10.9</v>
      </c>
      <c r="W60">
        <v>10.6</v>
      </c>
      <c r="X60">
        <v>10.4</v>
      </c>
      <c r="Y60" t="s">
        <v>386</v>
      </c>
      <c r="Z60" t="s">
        <v>387</v>
      </c>
    </row>
    <row r="61" spans="1:26" x14ac:dyDescent="0.25">
      <c r="A61" s="1" t="s">
        <v>67</v>
      </c>
      <c r="B61">
        <v>4</v>
      </c>
      <c r="C61">
        <v>10</v>
      </c>
      <c r="D61" s="3" t="s">
        <v>34</v>
      </c>
      <c r="E61">
        <v>12</v>
      </c>
      <c r="F61">
        <v>12.5</v>
      </c>
      <c r="G61">
        <v>12.3</v>
      </c>
      <c r="H61">
        <v>12.1</v>
      </c>
      <c r="I61" s="2">
        <v>43600</v>
      </c>
      <c r="J61" t="s">
        <v>383</v>
      </c>
      <c r="M61">
        <v>12</v>
      </c>
      <c r="N61">
        <v>12.4</v>
      </c>
      <c r="O61">
        <v>12</v>
      </c>
      <c r="P61">
        <v>12</v>
      </c>
      <c r="Q61" t="s">
        <v>384</v>
      </c>
      <c r="R61" t="s">
        <v>385</v>
      </c>
      <c r="U61">
        <v>12</v>
      </c>
      <c r="V61">
        <v>12.1</v>
      </c>
      <c r="W61">
        <v>12.4</v>
      </c>
      <c r="X61">
        <v>12.3</v>
      </c>
      <c r="Y61" t="s">
        <v>386</v>
      </c>
      <c r="Z61" t="s">
        <v>387</v>
      </c>
    </row>
    <row r="62" spans="1:26" x14ac:dyDescent="0.25">
      <c r="A62" s="1" t="s">
        <v>68</v>
      </c>
      <c r="B62">
        <v>4</v>
      </c>
      <c r="C62">
        <v>11</v>
      </c>
      <c r="D62" s="3" t="s">
        <v>34</v>
      </c>
      <c r="E62">
        <v>13.7</v>
      </c>
      <c r="F62">
        <v>13.6</v>
      </c>
      <c r="G62">
        <v>14</v>
      </c>
      <c r="H62">
        <v>13.5</v>
      </c>
      <c r="I62" s="2">
        <v>43600</v>
      </c>
      <c r="J62" t="s">
        <v>383</v>
      </c>
      <c r="M62">
        <v>13.5</v>
      </c>
      <c r="N62">
        <v>13.3</v>
      </c>
      <c r="O62">
        <v>13.5</v>
      </c>
      <c r="P62">
        <v>13.1</v>
      </c>
      <c r="Q62" t="s">
        <v>384</v>
      </c>
      <c r="R62" t="s">
        <v>385</v>
      </c>
      <c r="U62">
        <v>12.9</v>
      </c>
      <c r="V62">
        <v>13.1</v>
      </c>
      <c r="W62">
        <v>13.3</v>
      </c>
      <c r="X62">
        <v>13.6</v>
      </c>
      <c r="Y62" t="s">
        <v>386</v>
      </c>
      <c r="Z62" t="s">
        <v>387</v>
      </c>
    </row>
    <row r="63" spans="1:26" x14ac:dyDescent="0.25">
      <c r="A63" s="1" t="s">
        <v>69</v>
      </c>
      <c r="B63">
        <v>4</v>
      </c>
      <c r="C63">
        <v>12</v>
      </c>
      <c r="D63" s="3" t="s">
        <v>34</v>
      </c>
      <c r="E63">
        <v>12.2</v>
      </c>
      <c r="F63">
        <v>12</v>
      </c>
      <c r="G63">
        <v>11.8</v>
      </c>
      <c r="H63">
        <v>12</v>
      </c>
      <c r="I63" s="2">
        <v>43600</v>
      </c>
      <c r="J63" t="s">
        <v>383</v>
      </c>
      <c r="M63">
        <v>12.6</v>
      </c>
      <c r="N63">
        <v>12.8</v>
      </c>
      <c r="O63">
        <v>12.4</v>
      </c>
      <c r="P63">
        <v>12.3</v>
      </c>
      <c r="Q63" t="s">
        <v>384</v>
      </c>
      <c r="R63" t="s">
        <v>385</v>
      </c>
      <c r="U63">
        <v>12.5</v>
      </c>
      <c r="V63">
        <v>11.9</v>
      </c>
      <c r="W63">
        <v>12.1</v>
      </c>
      <c r="X63">
        <v>12.2</v>
      </c>
      <c r="Y63" t="s">
        <v>386</v>
      </c>
      <c r="Z63" t="s">
        <v>387</v>
      </c>
    </row>
    <row r="64" spans="1:26" x14ac:dyDescent="0.25">
      <c r="A64" s="1" t="s">
        <v>70</v>
      </c>
      <c r="B64">
        <v>4</v>
      </c>
      <c r="C64">
        <v>13</v>
      </c>
      <c r="D64" s="3" t="s">
        <v>34</v>
      </c>
      <c r="E64">
        <v>13.7</v>
      </c>
      <c r="F64">
        <v>13.5</v>
      </c>
      <c r="G64">
        <v>13.8</v>
      </c>
      <c r="H64">
        <v>13.7</v>
      </c>
      <c r="I64" s="2">
        <v>43600</v>
      </c>
      <c r="J64" t="s">
        <v>383</v>
      </c>
      <c r="M64">
        <v>13.9</v>
      </c>
      <c r="N64">
        <v>13.4</v>
      </c>
      <c r="O64">
        <v>14</v>
      </c>
      <c r="P64">
        <v>13.4</v>
      </c>
      <c r="Q64" t="s">
        <v>384</v>
      </c>
      <c r="R64" t="s">
        <v>385</v>
      </c>
      <c r="U64">
        <v>13.4</v>
      </c>
      <c r="V64">
        <v>13.3</v>
      </c>
      <c r="W64">
        <v>13.8</v>
      </c>
      <c r="X64">
        <v>13.4</v>
      </c>
      <c r="Y64" t="s">
        <v>386</v>
      </c>
      <c r="Z64" t="s">
        <v>387</v>
      </c>
    </row>
    <row r="65" spans="1:27" x14ac:dyDescent="0.25">
      <c r="A65" s="1" t="s">
        <v>71</v>
      </c>
      <c r="B65">
        <v>4</v>
      </c>
      <c r="C65">
        <v>14</v>
      </c>
      <c r="D65" s="3" t="s">
        <v>34</v>
      </c>
      <c r="E65">
        <v>12.5</v>
      </c>
      <c r="F65">
        <v>12.2</v>
      </c>
      <c r="G65">
        <v>12.6</v>
      </c>
      <c r="H65">
        <v>12.6</v>
      </c>
      <c r="I65" s="2">
        <v>43600</v>
      </c>
      <c r="J65" t="s">
        <v>383</v>
      </c>
      <c r="M65">
        <v>12.4</v>
      </c>
      <c r="N65">
        <v>12.1</v>
      </c>
      <c r="O65">
        <v>12.2</v>
      </c>
      <c r="P65">
        <v>12.1</v>
      </c>
      <c r="Q65" t="s">
        <v>384</v>
      </c>
      <c r="R65" t="s">
        <v>385</v>
      </c>
      <c r="U65">
        <v>12.5</v>
      </c>
      <c r="V65">
        <v>12.6</v>
      </c>
      <c r="W65">
        <v>12.4</v>
      </c>
      <c r="X65">
        <v>12.6</v>
      </c>
      <c r="Y65" t="s">
        <v>386</v>
      </c>
      <c r="Z65" t="s">
        <v>387</v>
      </c>
    </row>
    <row r="66" spans="1:27" x14ac:dyDescent="0.25">
      <c r="A66" s="1" t="s">
        <v>72</v>
      </c>
      <c r="B66">
        <v>4</v>
      </c>
      <c r="C66">
        <v>15</v>
      </c>
      <c r="D66" s="3" t="s">
        <v>34</v>
      </c>
      <c r="E66">
        <v>14.3</v>
      </c>
      <c r="F66">
        <v>14.5</v>
      </c>
      <c r="G66">
        <v>14.6</v>
      </c>
      <c r="H66">
        <v>14.8</v>
      </c>
      <c r="I66" s="2">
        <v>43600</v>
      </c>
      <c r="J66" t="s">
        <v>383</v>
      </c>
      <c r="M66">
        <v>14.3</v>
      </c>
      <c r="N66">
        <v>14.2</v>
      </c>
      <c r="O66">
        <v>14.4</v>
      </c>
      <c r="P66">
        <v>14.3</v>
      </c>
      <c r="Q66" t="s">
        <v>384</v>
      </c>
      <c r="R66" t="s">
        <v>385</v>
      </c>
      <c r="T66" t="s">
        <v>394</v>
      </c>
      <c r="U66">
        <v>14.2</v>
      </c>
      <c r="V66">
        <v>14.3</v>
      </c>
      <c r="W66">
        <v>14.5</v>
      </c>
      <c r="X66">
        <v>14.7</v>
      </c>
      <c r="Y66" t="s">
        <v>386</v>
      </c>
      <c r="Z66" t="s">
        <v>387</v>
      </c>
    </row>
    <row r="67" spans="1:27" x14ac:dyDescent="0.25">
      <c r="A67" s="1" t="s">
        <v>73</v>
      </c>
      <c r="B67">
        <v>4</v>
      </c>
      <c r="C67">
        <v>16</v>
      </c>
      <c r="D67" s="3" t="s">
        <v>34</v>
      </c>
      <c r="E67">
        <v>11.9</v>
      </c>
      <c r="F67">
        <v>11.5</v>
      </c>
      <c r="G67">
        <v>12</v>
      </c>
      <c r="H67">
        <v>12.5</v>
      </c>
      <c r="I67" s="2">
        <v>43600</v>
      </c>
      <c r="J67" t="s">
        <v>383</v>
      </c>
      <c r="M67">
        <v>12.8</v>
      </c>
      <c r="N67">
        <v>12.4</v>
      </c>
      <c r="O67">
        <v>13.3</v>
      </c>
      <c r="P67">
        <v>12.2</v>
      </c>
      <c r="Q67" t="s">
        <v>384</v>
      </c>
      <c r="R67" t="s">
        <v>385</v>
      </c>
      <c r="U67">
        <v>14.2</v>
      </c>
      <c r="V67">
        <v>13.9</v>
      </c>
      <c r="W67">
        <v>13.9</v>
      </c>
      <c r="X67">
        <v>13.8</v>
      </c>
      <c r="Y67" t="s">
        <v>386</v>
      </c>
      <c r="Z67" t="s">
        <v>387</v>
      </c>
    </row>
    <row r="68" spans="1:27" x14ac:dyDescent="0.25">
      <c r="A68" s="1" t="s">
        <v>82</v>
      </c>
      <c r="B68">
        <v>5</v>
      </c>
      <c r="C68">
        <v>1</v>
      </c>
      <c r="D68" s="3" t="s">
        <v>17</v>
      </c>
      <c r="E68">
        <v>12.3</v>
      </c>
      <c r="F68">
        <v>12.4</v>
      </c>
      <c r="G68">
        <v>12</v>
      </c>
      <c r="H68">
        <v>12.2</v>
      </c>
      <c r="I68" s="2">
        <v>43600</v>
      </c>
      <c r="J68" t="s">
        <v>383</v>
      </c>
      <c r="M68">
        <v>12.3</v>
      </c>
      <c r="N68">
        <v>12.4</v>
      </c>
      <c r="O68">
        <v>12.6</v>
      </c>
      <c r="P68">
        <v>12.5</v>
      </c>
      <c r="Q68" t="s">
        <v>384</v>
      </c>
      <c r="R68" t="s">
        <v>385</v>
      </c>
      <c r="U68">
        <v>12.7</v>
      </c>
      <c r="V68">
        <v>12.5</v>
      </c>
      <c r="W68">
        <v>12.6</v>
      </c>
      <c r="X68">
        <v>12.7</v>
      </c>
      <c r="Y68" t="s">
        <v>386</v>
      </c>
      <c r="Z68" t="s">
        <v>387</v>
      </c>
    </row>
    <row r="69" spans="1:27" x14ac:dyDescent="0.25">
      <c r="A69" s="1" t="s">
        <v>93</v>
      </c>
      <c r="B69">
        <v>5</v>
      </c>
      <c r="C69">
        <v>2</v>
      </c>
      <c r="D69" s="3" t="s">
        <v>17</v>
      </c>
      <c r="E69" s="6">
        <v>14.3</v>
      </c>
      <c r="F69">
        <v>14.6</v>
      </c>
      <c r="G69" s="6">
        <v>14.2</v>
      </c>
      <c r="H69">
        <v>14.7</v>
      </c>
      <c r="I69" s="2">
        <v>43600</v>
      </c>
      <c r="J69" t="s">
        <v>383</v>
      </c>
      <c r="M69">
        <v>14.5</v>
      </c>
      <c r="N69">
        <v>15.1</v>
      </c>
      <c r="O69">
        <v>14.6</v>
      </c>
      <c r="P69">
        <v>15.5</v>
      </c>
      <c r="Q69" t="s">
        <v>384</v>
      </c>
      <c r="R69" t="s">
        <v>385</v>
      </c>
      <c r="U69">
        <v>14.8</v>
      </c>
      <c r="V69">
        <v>16</v>
      </c>
      <c r="W69">
        <v>15</v>
      </c>
      <c r="X69">
        <v>16</v>
      </c>
      <c r="Y69" t="s">
        <v>386</v>
      </c>
      <c r="Z69" t="s">
        <v>387</v>
      </c>
    </row>
    <row r="70" spans="1:27" x14ac:dyDescent="0.25">
      <c r="A70" s="1" t="s">
        <v>94</v>
      </c>
      <c r="B70">
        <v>5</v>
      </c>
      <c r="C70">
        <v>3</v>
      </c>
      <c r="D70" s="3" t="s">
        <v>17</v>
      </c>
      <c r="E70">
        <v>14.7</v>
      </c>
      <c r="F70">
        <v>14.9</v>
      </c>
      <c r="G70">
        <v>14.9</v>
      </c>
      <c r="H70">
        <v>15</v>
      </c>
      <c r="I70" s="2">
        <v>43600</v>
      </c>
      <c r="J70" t="s">
        <v>383</v>
      </c>
      <c r="M70">
        <v>14.8</v>
      </c>
      <c r="N70">
        <v>14.9</v>
      </c>
      <c r="O70">
        <v>15</v>
      </c>
      <c r="P70">
        <v>14.9</v>
      </c>
      <c r="Q70" t="s">
        <v>384</v>
      </c>
      <c r="R70" t="s">
        <v>385</v>
      </c>
      <c r="U70">
        <v>15.1</v>
      </c>
      <c r="V70">
        <v>15.1</v>
      </c>
      <c r="W70">
        <v>15.2</v>
      </c>
      <c r="X70">
        <v>15.2</v>
      </c>
      <c r="Y70" t="s">
        <v>386</v>
      </c>
      <c r="Z70" t="s">
        <v>387</v>
      </c>
    </row>
    <row r="71" spans="1:27" x14ac:dyDescent="0.25">
      <c r="A71" s="1" t="s">
        <v>95</v>
      </c>
      <c r="B71">
        <v>5</v>
      </c>
      <c r="C71" s="3">
        <v>4</v>
      </c>
      <c r="D71" s="3" t="s">
        <v>17</v>
      </c>
      <c r="E71">
        <v>13.7</v>
      </c>
      <c r="F71">
        <v>14</v>
      </c>
      <c r="G71">
        <v>13.7</v>
      </c>
      <c r="H71">
        <v>14.2</v>
      </c>
      <c r="I71" s="2">
        <v>43600</v>
      </c>
      <c r="J71" t="s">
        <v>383</v>
      </c>
      <c r="M71">
        <v>13.7</v>
      </c>
      <c r="N71">
        <v>14</v>
      </c>
      <c r="O71">
        <v>14</v>
      </c>
      <c r="P71">
        <v>14.2</v>
      </c>
      <c r="Q71" t="s">
        <v>384</v>
      </c>
      <c r="R71" t="s">
        <v>385</v>
      </c>
      <c r="Y71" t="s">
        <v>386</v>
      </c>
      <c r="Z71" t="s">
        <v>387</v>
      </c>
      <c r="AA71" t="s">
        <v>395</v>
      </c>
    </row>
    <row r="72" spans="1:27" x14ac:dyDescent="0.25">
      <c r="A72" s="1" t="s">
        <v>396</v>
      </c>
      <c r="C72" s="3"/>
      <c r="D72" s="3"/>
      <c r="I72" s="2"/>
      <c r="U72">
        <v>10.5</v>
      </c>
      <c r="V72">
        <v>10.5</v>
      </c>
      <c r="W72">
        <v>10.5</v>
      </c>
      <c r="X72">
        <v>10.4</v>
      </c>
      <c r="Y72" t="s">
        <v>386</v>
      </c>
      <c r="Z72" t="s">
        <v>387</v>
      </c>
    </row>
    <row r="73" spans="1:27" x14ac:dyDescent="0.25">
      <c r="A73" s="1" t="s">
        <v>96</v>
      </c>
      <c r="B73">
        <v>5</v>
      </c>
      <c r="C73" s="3">
        <v>5</v>
      </c>
      <c r="D73" s="3" t="s">
        <v>17</v>
      </c>
      <c r="E73">
        <v>10.5</v>
      </c>
      <c r="F73">
        <v>10.6</v>
      </c>
      <c r="G73">
        <v>10.5</v>
      </c>
      <c r="H73">
        <v>10.7</v>
      </c>
      <c r="I73" s="2">
        <v>43600</v>
      </c>
      <c r="J73" t="s">
        <v>383</v>
      </c>
      <c r="M73">
        <v>10</v>
      </c>
      <c r="N73">
        <v>9.8000000000000007</v>
      </c>
      <c r="O73">
        <v>10</v>
      </c>
      <c r="P73">
        <v>9.8000000000000007</v>
      </c>
      <c r="Q73" t="s">
        <v>384</v>
      </c>
      <c r="R73" t="s">
        <v>385</v>
      </c>
      <c r="U73">
        <v>10.5</v>
      </c>
      <c r="V73">
        <v>10.5</v>
      </c>
      <c r="W73">
        <v>10.5</v>
      </c>
      <c r="X73">
        <v>10.4</v>
      </c>
      <c r="Y73" t="s">
        <v>386</v>
      </c>
      <c r="Z73" t="s">
        <v>387</v>
      </c>
    </row>
    <row r="74" spans="1:27" x14ac:dyDescent="0.25">
      <c r="A74" s="1" t="s">
        <v>97</v>
      </c>
      <c r="B74">
        <v>5</v>
      </c>
      <c r="C74" s="3">
        <v>6</v>
      </c>
      <c r="D74" s="3" t="s">
        <v>17</v>
      </c>
      <c r="E74">
        <v>12.7</v>
      </c>
      <c r="F74">
        <v>12.5</v>
      </c>
      <c r="G74">
        <v>12.7</v>
      </c>
      <c r="H74">
        <v>12.8</v>
      </c>
      <c r="I74" s="2">
        <v>43600</v>
      </c>
      <c r="J74" t="s">
        <v>383</v>
      </c>
      <c r="M74">
        <v>12.7</v>
      </c>
      <c r="N74">
        <v>12.6</v>
      </c>
      <c r="O74">
        <v>12.9</v>
      </c>
      <c r="P74">
        <v>12.8</v>
      </c>
      <c r="Q74" t="s">
        <v>384</v>
      </c>
      <c r="R74" t="s">
        <v>385</v>
      </c>
      <c r="U74">
        <v>13</v>
      </c>
      <c r="V74">
        <v>12.9</v>
      </c>
      <c r="W74">
        <v>13</v>
      </c>
      <c r="X74">
        <v>12.9</v>
      </c>
      <c r="Y74" t="s">
        <v>386</v>
      </c>
      <c r="Z74" t="s">
        <v>387</v>
      </c>
    </row>
    <row r="75" spans="1:27" x14ac:dyDescent="0.25">
      <c r="A75" s="1" t="s">
        <v>98</v>
      </c>
      <c r="B75">
        <v>5</v>
      </c>
      <c r="C75" s="3">
        <v>7</v>
      </c>
      <c r="D75" s="3" t="s">
        <v>17</v>
      </c>
      <c r="E75" s="6">
        <v>12.3</v>
      </c>
      <c r="F75">
        <v>11.9</v>
      </c>
      <c r="G75" s="6">
        <v>12.2</v>
      </c>
      <c r="H75">
        <v>12.1</v>
      </c>
      <c r="I75" s="2">
        <v>43600</v>
      </c>
      <c r="J75" t="s">
        <v>383</v>
      </c>
      <c r="M75">
        <v>12.4</v>
      </c>
      <c r="N75">
        <v>11.9</v>
      </c>
      <c r="O75">
        <v>12.5</v>
      </c>
      <c r="P75">
        <v>11.8</v>
      </c>
      <c r="Q75" t="s">
        <v>384</v>
      </c>
      <c r="R75" t="s">
        <v>385</v>
      </c>
      <c r="U75">
        <v>12.2</v>
      </c>
      <c r="V75">
        <v>12.2</v>
      </c>
      <c r="W75">
        <v>12.6</v>
      </c>
      <c r="X75">
        <v>12.1</v>
      </c>
      <c r="Y75" t="s">
        <v>386</v>
      </c>
      <c r="Z75" t="s">
        <v>387</v>
      </c>
    </row>
    <row r="76" spans="1:27" x14ac:dyDescent="0.25">
      <c r="A76" s="1" t="s">
        <v>99</v>
      </c>
      <c r="B76">
        <v>5</v>
      </c>
      <c r="C76" s="3">
        <v>8</v>
      </c>
      <c r="D76" s="3" t="s">
        <v>17</v>
      </c>
      <c r="E76">
        <v>14.3</v>
      </c>
      <c r="F76">
        <v>14.4</v>
      </c>
      <c r="G76">
        <v>14.2</v>
      </c>
      <c r="H76">
        <v>14.5</v>
      </c>
      <c r="I76" s="2">
        <v>43600</v>
      </c>
      <c r="J76" t="s">
        <v>383</v>
      </c>
      <c r="M76">
        <v>14.5</v>
      </c>
      <c r="N76">
        <v>14.7</v>
      </c>
      <c r="O76">
        <v>14.6</v>
      </c>
      <c r="P76">
        <v>14.4</v>
      </c>
      <c r="Q76" t="s">
        <v>384</v>
      </c>
      <c r="R76" t="s">
        <v>385</v>
      </c>
      <c r="U76">
        <v>14.7</v>
      </c>
      <c r="V76">
        <v>14.9</v>
      </c>
      <c r="W76">
        <v>14.8</v>
      </c>
      <c r="X76">
        <v>14.9</v>
      </c>
      <c r="Y76" t="s">
        <v>386</v>
      </c>
      <c r="Z76" t="s">
        <v>387</v>
      </c>
    </row>
    <row r="77" spans="1:27" x14ac:dyDescent="0.25">
      <c r="A77" s="1" t="s">
        <v>100</v>
      </c>
      <c r="B77">
        <v>5</v>
      </c>
      <c r="C77" s="3">
        <v>9</v>
      </c>
      <c r="D77" s="3" t="s">
        <v>17</v>
      </c>
      <c r="E77">
        <v>13.6</v>
      </c>
      <c r="F77">
        <v>13.5</v>
      </c>
      <c r="G77">
        <v>13.4</v>
      </c>
      <c r="H77">
        <v>13.5</v>
      </c>
      <c r="I77" s="2">
        <v>43600</v>
      </c>
      <c r="J77" t="s">
        <v>383</v>
      </c>
      <c r="M77">
        <v>13.5</v>
      </c>
      <c r="N77">
        <v>13.4</v>
      </c>
      <c r="O77">
        <v>13.8</v>
      </c>
      <c r="P77">
        <v>13.3</v>
      </c>
      <c r="Q77" t="s">
        <v>384</v>
      </c>
      <c r="R77" t="s">
        <v>385</v>
      </c>
      <c r="U77">
        <v>13.8</v>
      </c>
      <c r="V77">
        <v>13.4</v>
      </c>
      <c r="W77">
        <v>14.1</v>
      </c>
      <c r="X77">
        <v>13.6</v>
      </c>
      <c r="Y77" t="s">
        <v>386</v>
      </c>
      <c r="Z77" t="s">
        <v>387</v>
      </c>
    </row>
    <row r="78" spans="1:27" x14ac:dyDescent="0.25">
      <c r="A78" s="1" t="s">
        <v>85</v>
      </c>
      <c r="B78">
        <v>5</v>
      </c>
      <c r="C78">
        <v>10</v>
      </c>
      <c r="D78" s="3" t="s">
        <v>17</v>
      </c>
      <c r="E78" s="6">
        <v>8</v>
      </c>
      <c r="F78">
        <v>8</v>
      </c>
      <c r="G78" s="6">
        <v>8.4</v>
      </c>
      <c r="H78">
        <v>8.1</v>
      </c>
      <c r="I78" s="2">
        <v>43600</v>
      </c>
      <c r="J78" t="s">
        <v>383</v>
      </c>
      <c r="M78">
        <v>8.3000000000000007</v>
      </c>
      <c r="N78">
        <v>7.9</v>
      </c>
      <c r="O78">
        <v>8</v>
      </c>
      <c r="P78">
        <v>7.8</v>
      </c>
      <c r="Q78" t="s">
        <v>384</v>
      </c>
      <c r="R78" t="s">
        <v>385</v>
      </c>
      <c r="U78">
        <v>7.6</v>
      </c>
      <c r="V78">
        <v>7.9</v>
      </c>
      <c r="W78">
        <v>8.1</v>
      </c>
      <c r="X78">
        <v>7.9</v>
      </c>
      <c r="Y78" t="s">
        <v>386</v>
      </c>
      <c r="Z78" t="s">
        <v>387</v>
      </c>
    </row>
    <row r="79" spans="1:27" x14ac:dyDescent="0.25">
      <c r="A79" s="1" t="s">
        <v>87</v>
      </c>
      <c r="B79">
        <v>5</v>
      </c>
      <c r="C79">
        <v>11</v>
      </c>
      <c r="D79" s="3" t="s">
        <v>17</v>
      </c>
      <c r="E79">
        <v>13.2</v>
      </c>
      <c r="F79">
        <v>12.6</v>
      </c>
      <c r="G79">
        <v>12.9</v>
      </c>
      <c r="H79">
        <v>13.3</v>
      </c>
      <c r="I79" s="2">
        <v>43600</v>
      </c>
      <c r="J79" t="s">
        <v>383</v>
      </c>
      <c r="M79">
        <v>12.4</v>
      </c>
      <c r="N79">
        <v>12.1</v>
      </c>
      <c r="O79">
        <v>12.9</v>
      </c>
      <c r="P79">
        <v>12.4</v>
      </c>
      <c r="Q79" t="s">
        <v>384</v>
      </c>
      <c r="R79" t="s">
        <v>385</v>
      </c>
      <c r="Y79" t="s">
        <v>386</v>
      </c>
      <c r="Z79" t="s">
        <v>387</v>
      </c>
      <c r="AA79" t="s">
        <v>395</v>
      </c>
    </row>
    <row r="80" spans="1:27" x14ac:dyDescent="0.25">
      <c r="A80" s="1" t="s">
        <v>397</v>
      </c>
      <c r="D80" s="3"/>
      <c r="I80" s="2"/>
      <c r="U80">
        <v>11.4</v>
      </c>
      <c r="V80">
        <v>10.5</v>
      </c>
      <c r="W80">
        <v>11.4</v>
      </c>
      <c r="X80">
        <v>10.5</v>
      </c>
      <c r="Y80" t="s">
        <v>386</v>
      </c>
      <c r="Z80" t="s">
        <v>387</v>
      </c>
    </row>
    <row r="81" spans="1:27" x14ac:dyDescent="0.25">
      <c r="A81" s="1" t="s">
        <v>88</v>
      </c>
      <c r="B81">
        <v>5</v>
      </c>
      <c r="C81">
        <v>12</v>
      </c>
      <c r="D81" s="3" t="s">
        <v>17</v>
      </c>
      <c r="E81">
        <v>12.7</v>
      </c>
      <c r="F81">
        <v>13.2</v>
      </c>
      <c r="G81">
        <v>12.7</v>
      </c>
      <c r="H81">
        <v>12.6</v>
      </c>
      <c r="I81" s="2">
        <v>43600</v>
      </c>
      <c r="J81" t="s">
        <v>383</v>
      </c>
      <c r="K81" t="s">
        <v>392</v>
      </c>
      <c r="M81">
        <v>12.5</v>
      </c>
      <c r="N81">
        <v>13</v>
      </c>
      <c r="O81">
        <v>12.8</v>
      </c>
      <c r="P81">
        <v>13.4</v>
      </c>
      <c r="Q81" t="s">
        <v>384</v>
      </c>
      <c r="R81" t="s">
        <v>385</v>
      </c>
      <c r="U81">
        <v>13.1</v>
      </c>
      <c r="V81">
        <v>13.6</v>
      </c>
      <c r="W81">
        <v>13.2</v>
      </c>
      <c r="X81">
        <v>13.9</v>
      </c>
      <c r="Y81" t="s">
        <v>386</v>
      </c>
      <c r="Z81" t="s">
        <v>387</v>
      </c>
    </row>
    <row r="82" spans="1:27" x14ac:dyDescent="0.25">
      <c r="A82" s="1" t="s">
        <v>89</v>
      </c>
      <c r="B82">
        <v>5</v>
      </c>
      <c r="C82">
        <v>13</v>
      </c>
      <c r="D82" s="3" t="s">
        <v>17</v>
      </c>
      <c r="E82">
        <v>15.2</v>
      </c>
      <c r="F82">
        <v>15.7</v>
      </c>
      <c r="G82">
        <v>15.3</v>
      </c>
      <c r="H82">
        <v>15.6</v>
      </c>
      <c r="I82" s="2">
        <v>43600</v>
      </c>
      <c r="J82" t="s">
        <v>383</v>
      </c>
      <c r="M82">
        <v>14.9</v>
      </c>
      <c r="N82">
        <v>15.5</v>
      </c>
      <c r="O82">
        <v>15.4</v>
      </c>
      <c r="P82">
        <v>15.5</v>
      </c>
      <c r="Q82" t="s">
        <v>384</v>
      </c>
      <c r="R82" t="s">
        <v>385</v>
      </c>
      <c r="U82">
        <v>15.7</v>
      </c>
      <c r="V82">
        <v>15.6</v>
      </c>
      <c r="W82">
        <v>15.5</v>
      </c>
      <c r="X82">
        <v>16</v>
      </c>
      <c r="Y82" t="s">
        <v>386</v>
      </c>
      <c r="Z82" t="s">
        <v>387</v>
      </c>
    </row>
    <row r="83" spans="1:27" x14ac:dyDescent="0.25">
      <c r="A83" s="1" t="s">
        <v>90</v>
      </c>
      <c r="B83">
        <v>5</v>
      </c>
      <c r="C83">
        <v>14</v>
      </c>
      <c r="D83" s="3" t="s">
        <v>17</v>
      </c>
      <c r="E83">
        <v>12.4</v>
      </c>
      <c r="F83">
        <v>12.6</v>
      </c>
      <c r="G83">
        <v>12.8</v>
      </c>
      <c r="H83">
        <v>12.6</v>
      </c>
      <c r="I83" s="2">
        <v>43600</v>
      </c>
      <c r="J83" t="s">
        <v>383</v>
      </c>
      <c r="M83">
        <v>12.3</v>
      </c>
      <c r="N83">
        <v>12.4</v>
      </c>
      <c r="O83">
        <v>12.2</v>
      </c>
      <c r="P83">
        <v>12.3</v>
      </c>
      <c r="Q83" t="s">
        <v>384</v>
      </c>
      <c r="R83" t="s">
        <v>385</v>
      </c>
      <c r="U83">
        <v>12.5</v>
      </c>
      <c r="V83">
        <v>12.5</v>
      </c>
      <c r="W83">
        <v>12.5</v>
      </c>
      <c r="X83">
        <v>12.5</v>
      </c>
      <c r="Y83" t="s">
        <v>386</v>
      </c>
      <c r="Z83" t="s">
        <v>387</v>
      </c>
    </row>
    <row r="84" spans="1:27" x14ac:dyDescent="0.25">
      <c r="A84" s="1" t="s">
        <v>91</v>
      </c>
      <c r="B84">
        <v>5</v>
      </c>
      <c r="C84">
        <v>15</v>
      </c>
      <c r="D84" s="3" t="s">
        <v>17</v>
      </c>
      <c r="E84">
        <v>9.9</v>
      </c>
      <c r="F84">
        <v>9.8000000000000007</v>
      </c>
      <c r="G84">
        <v>10</v>
      </c>
      <c r="H84">
        <v>9.6</v>
      </c>
      <c r="I84" s="2">
        <v>43600</v>
      </c>
      <c r="J84" t="s">
        <v>383</v>
      </c>
      <c r="M84">
        <v>10</v>
      </c>
      <c r="N84">
        <v>9.9</v>
      </c>
      <c r="O84">
        <v>10</v>
      </c>
      <c r="P84">
        <v>9.8000000000000007</v>
      </c>
      <c r="Q84" t="s">
        <v>384</v>
      </c>
      <c r="R84" t="s">
        <v>385</v>
      </c>
      <c r="U84">
        <v>9.9</v>
      </c>
      <c r="V84">
        <v>10</v>
      </c>
      <c r="W84">
        <v>10</v>
      </c>
      <c r="X84">
        <v>10.1</v>
      </c>
      <c r="Y84" t="s">
        <v>386</v>
      </c>
      <c r="Z84" t="s">
        <v>387</v>
      </c>
    </row>
    <row r="85" spans="1:27" x14ac:dyDescent="0.25">
      <c r="A85" s="1" t="s">
        <v>92</v>
      </c>
      <c r="B85">
        <v>5</v>
      </c>
      <c r="C85">
        <v>16</v>
      </c>
      <c r="D85" s="3" t="s">
        <v>17</v>
      </c>
      <c r="E85">
        <v>12.9</v>
      </c>
      <c r="F85">
        <v>13.2</v>
      </c>
      <c r="G85">
        <v>13</v>
      </c>
      <c r="H85">
        <v>12.9</v>
      </c>
      <c r="I85" s="2">
        <v>43600</v>
      </c>
      <c r="J85" t="s">
        <v>383</v>
      </c>
      <c r="M85">
        <v>12.9</v>
      </c>
      <c r="N85">
        <v>13</v>
      </c>
      <c r="O85">
        <v>13</v>
      </c>
      <c r="P85">
        <v>12.9</v>
      </c>
      <c r="Q85" t="s">
        <v>384</v>
      </c>
      <c r="R85" t="s">
        <v>385</v>
      </c>
      <c r="U85">
        <v>12.5</v>
      </c>
      <c r="V85">
        <v>12.6</v>
      </c>
      <c r="W85">
        <v>12.6</v>
      </c>
      <c r="X85">
        <v>12.7</v>
      </c>
      <c r="Y85" t="s">
        <v>386</v>
      </c>
      <c r="Z85" t="s">
        <v>387</v>
      </c>
    </row>
    <row r="86" spans="1:27" x14ac:dyDescent="0.25">
      <c r="A86" s="1" t="s">
        <v>101</v>
      </c>
      <c r="B86">
        <v>6</v>
      </c>
      <c r="C86">
        <v>1</v>
      </c>
      <c r="D86" s="3" t="s">
        <v>34</v>
      </c>
      <c r="E86" s="6">
        <v>11.6</v>
      </c>
      <c r="F86">
        <v>11.5</v>
      </c>
      <c r="G86" s="6">
        <v>11.2</v>
      </c>
      <c r="H86">
        <v>10.9</v>
      </c>
      <c r="I86" s="2">
        <v>43600</v>
      </c>
      <c r="J86" t="s">
        <v>383</v>
      </c>
      <c r="M86">
        <v>11.2</v>
      </c>
      <c r="N86">
        <v>11.4</v>
      </c>
      <c r="O86">
        <v>11</v>
      </c>
      <c r="P86">
        <v>11.5</v>
      </c>
      <c r="Q86" t="s">
        <v>384</v>
      </c>
      <c r="R86" t="s">
        <v>385</v>
      </c>
      <c r="U86">
        <v>10.4</v>
      </c>
      <c r="V86">
        <v>10.5</v>
      </c>
      <c r="W86">
        <v>10.6</v>
      </c>
      <c r="X86">
        <v>10.7</v>
      </c>
      <c r="Y86" t="s">
        <v>386</v>
      </c>
      <c r="Z86" t="s">
        <v>387</v>
      </c>
    </row>
    <row r="87" spans="1:27" x14ac:dyDescent="0.25">
      <c r="A87" s="1" t="s">
        <v>108</v>
      </c>
      <c r="B87">
        <v>6</v>
      </c>
      <c r="C87">
        <v>2</v>
      </c>
      <c r="D87" s="3" t="s">
        <v>34</v>
      </c>
      <c r="E87">
        <v>13.1</v>
      </c>
      <c r="F87">
        <v>13.1</v>
      </c>
      <c r="G87">
        <v>13.2</v>
      </c>
      <c r="H87">
        <v>13.1</v>
      </c>
      <c r="I87" s="2">
        <v>43600</v>
      </c>
      <c r="J87" t="s">
        <v>383</v>
      </c>
      <c r="M87">
        <v>13.3</v>
      </c>
      <c r="N87">
        <v>13.2</v>
      </c>
      <c r="O87">
        <v>13.2</v>
      </c>
      <c r="P87">
        <v>13.5</v>
      </c>
      <c r="Q87" t="s">
        <v>384</v>
      </c>
      <c r="R87" t="s">
        <v>385</v>
      </c>
      <c r="U87">
        <v>12.7</v>
      </c>
      <c r="V87">
        <v>12.8</v>
      </c>
      <c r="W87">
        <v>12.7</v>
      </c>
      <c r="X87">
        <v>12.9</v>
      </c>
      <c r="Y87" t="s">
        <v>386</v>
      </c>
      <c r="Z87" t="s">
        <v>387</v>
      </c>
    </row>
    <row r="88" spans="1:27" x14ac:dyDescent="0.25">
      <c r="A88" s="1" t="s">
        <v>109</v>
      </c>
      <c r="B88">
        <v>6</v>
      </c>
      <c r="C88">
        <v>3</v>
      </c>
      <c r="D88" s="3" t="s">
        <v>34</v>
      </c>
      <c r="E88">
        <v>9</v>
      </c>
      <c r="F88">
        <v>8.6999999999999993</v>
      </c>
      <c r="G88">
        <v>9.1</v>
      </c>
      <c r="H88">
        <v>8.8000000000000007</v>
      </c>
      <c r="I88" s="2">
        <v>43600</v>
      </c>
      <c r="J88" t="s">
        <v>383</v>
      </c>
      <c r="K88" t="s">
        <v>392</v>
      </c>
      <c r="M88">
        <v>8.4</v>
      </c>
      <c r="N88">
        <v>8.3000000000000007</v>
      </c>
      <c r="O88">
        <v>8.5</v>
      </c>
      <c r="P88">
        <v>8.4</v>
      </c>
      <c r="Q88" t="s">
        <v>384</v>
      </c>
      <c r="R88" t="s">
        <v>385</v>
      </c>
      <c r="U88">
        <v>7.9</v>
      </c>
      <c r="V88">
        <v>7.7</v>
      </c>
      <c r="W88">
        <v>7.9</v>
      </c>
      <c r="X88">
        <v>8</v>
      </c>
      <c r="Y88" t="s">
        <v>386</v>
      </c>
      <c r="Z88" t="s">
        <v>387</v>
      </c>
    </row>
    <row r="89" spans="1:27" x14ac:dyDescent="0.25">
      <c r="A89" s="1" t="s">
        <v>110</v>
      </c>
      <c r="B89">
        <v>6</v>
      </c>
      <c r="C89" s="3">
        <v>4</v>
      </c>
      <c r="D89" s="3" t="s">
        <v>34</v>
      </c>
      <c r="E89">
        <v>12.4</v>
      </c>
      <c r="F89">
        <v>12.2</v>
      </c>
      <c r="G89">
        <v>12.4</v>
      </c>
      <c r="H89">
        <v>12.2</v>
      </c>
      <c r="I89" s="2">
        <v>43600</v>
      </c>
      <c r="J89" t="s">
        <v>383</v>
      </c>
      <c r="M89">
        <v>12</v>
      </c>
      <c r="N89">
        <v>12.2</v>
      </c>
      <c r="O89">
        <v>11.9</v>
      </c>
      <c r="P89">
        <v>12.3</v>
      </c>
      <c r="Q89" t="s">
        <v>384</v>
      </c>
      <c r="R89" t="s">
        <v>385</v>
      </c>
      <c r="U89">
        <v>11.3</v>
      </c>
      <c r="V89">
        <v>11.5</v>
      </c>
      <c r="W89">
        <v>11.6</v>
      </c>
      <c r="X89">
        <v>11.7</v>
      </c>
      <c r="Y89" t="s">
        <v>386</v>
      </c>
      <c r="Z89" t="s">
        <v>387</v>
      </c>
    </row>
    <row r="90" spans="1:27" x14ac:dyDescent="0.25">
      <c r="A90" s="1" t="s">
        <v>111</v>
      </c>
      <c r="B90">
        <v>6</v>
      </c>
      <c r="C90" s="3">
        <v>5</v>
      </c>
      <c r="D90" s="3" t="s">
        <v>34</v>
      </c>
      <c r="E90">
        <v>11</v>
      </c>
      <c r="F90">
        <v>11.2</v>
      </c>
      <c r="G90">
        <v>10.9</v>
      </c>
      <c r="H90">
        <v>11.2</v>
      </c>
      <c r="I90" s="2">
        <v>43600</v>
      </c>
      <c r="J90" t="s">
        <v>383</v>
      </c>
      <c r="K90" t="s">
        <v>392</v>
      </c>
      <c r="M90">
        <v>10.7</v>
      </c>
      <c r="N90">
        <v>11</v>
      </c>
      <c r="O90">
        <v>10.5</v>
      </c>
      <c r="P90">
        <v>11.1</v>
      </c>
      <c r="Q90" t="s">
        <v>384</v>
      </c>
      <c r="R90" t="s">
        <v>385</v>
      </c>
      <c r="U90">
        <v>10.4</v>
      </c>
      <c r="V90">
        <v>10.6</v>
      </c>
      <c r="W90">
        <v>10.6</v>
      </c>
      <c r="X90">
        <v>10.7</v>
      </c>
      <c r="Y90" t="s">
        <v>386</v>
      </c>
      <c r="Z90" t="s">
        <v>387</v>
      </c>
    </row>
    <row r="91" spans="1:27" x14ac:dyDescent="0.25">
      <c r="A91" s="1" t="s">
        <v>112</v>
      </c>
      <c r="B91">
        <v>6</v>
      </c>
      <c r="C91" s="3">
        <v>6</v>
      </c>
      <c r="D91" s="3" t="s">
        <v>34</v>
      </c>
      <c r="E91" s="6">
        <v>10</v>
      </c>
      <c r="F91">
        <v>10.4</v>
      </c>
      <c r="G91" s="6">
        <v>10.199999999999999</v>
      </c>
      <c r="H91">
        <v>10.4</v>
      </c>
      <c r="I91" s="2">
        <v>43600</v>
      </c>
      <c r="J91" t="s">
        <v>383</v>
      </c>
      <c r="M91">
        <v>10</v>
      </c>
      <c r="N91">
        <v>10.199999999999999</v>
      </c>
      <c r="O91">
        <v>10.1</v>
      </c>
      <c r="P91">
        <v>10.3</v>
      </c>
      <c r="Q91" t="s">
        <v>384</v>
      </c>
      <c r="R91" t="s">
        <v>385</v>
      </c>
      <c r="Y91" t="s">
        <v>386</v>
      </c>
      <c r="Z91" t="s">
        <v>387</v>
      </c>
      <c r="AA91" t="s">
        <v>395</v>
      </c>
    </row>
    <row r="92" spans="1:27" x14ac:dyDescent="0.25">
      <c r="A92" s="1" t="s">
        <v>398</v>
      </c>
      <c r="C92" s="3"/>
      <c r="D92" s="3"/>
      <c r="E92" s="6"/>
      <c r="G92" s="6"/>
      <c r="I92" s="2"/>
      <c r="U92">
        <v>15.1</v>
      </c>
      <c r="V92">
        <v>14.6</v>
      </c>
      <c r="W92">
        <v>15.1</v>
      </c>
      <c r="X92">
        <v>14.6</v>
      </c>
      <c r="Y92" t="s">
        <v>386</v>
      </c>
      <c r="Z92" t="s">
        <v>387</v>
      </c>
    </row>
    <row r="93" spans="1:27" x14ac:dyDescent="0.25">
      <c r="A93" s="1" t="s">
        <v>113</v>
      </c>
      <c r="B93">
        <v>6</v>
      </c>
      <c r="C93" s="3">
        <v>7</v>
      </c>
      <c r="D93" s="3" t="s">
        <v>34</v>
      </c>
      <c r="E93">
        <v>14.1</v>
      </c>
      <c r="F93">
        <v>14.4</v>
      </c>
      <c r="G93">
        <v>13.5</v>
      </c>
      <c r="H93">
        <v>13.6</v>
      </c>
      <c r="I93" s="2">
        <v>43600</v>
      </c>
      <c r="J93" t="s">
        <v>383</v>
      </c>
      <c r="M93">
        <v>13.5</v>
      </c>
      <c r="N93">
        <v>13.6</v>
      </c>
      <c r="O93">
        <v>13.6</v>
      </c>
      <c r="P93">
        <v>14</v>
      </c>
      <c r="Q93" t="s">
        <v>384</v>
      </c>
      <c r="R93" t="s">
        <v>385</v>
      </c>
      <c r="U93">
        <v>13</v>
      </c>
      <c r="V93">
        <v>13.3</v>
      </c>
      <c r="W93">
        <v>13.1</v>
      </c>
      <c r="X93">
        <v>13.4</v>
      </c>
      <c r="Y93" t="s">
        <v>386</v>
      </c>
      <c r="Z93" t="s">
        <v>387</v>
      </c>
    </row>
    <row r="94" spans="1:27" x14ac:dyDescent="0.25">
      <c r="A94" s="1" t="s">
        <v>114</v>
      </c>
      <c r="B94">
        <v>6</v>
      </c>
      <c r="C94" s="3">
        <v>8</v>
      </c>
      <c r="D94" s="3" t="s">
        <v>34</v>
      </c>
      <c r="E94">
        <v>13.8</v>
      </c>
      <c r="F94">
        <v>13.6</v>
      </c>
      <c r="G94">
        <v>13.7</v>
      </c>
      <c r="H94">
        <v>13.6</v>
      </c>
      <c r="I94" s="2">
        <v>43600</v>
      </c>
      <c r="J94" t="s">
        <v>383</v>
      </c>
      <c r="M94">
        <v>14</v>
      </c>
      <c r="N94">
        <v>13.6</v>
      </c>
      <c r="O94">
        <v>13.9</v>
      </c>
      <c r="P94">
        <v>13.5</v>
      </c>
      <c r="Q94" t="s">
        <v>384</v>
      </c>
      <c r="R94" t="s">
        <v>385</v>
      </c>
      <c r="U94">
        <v>13.5</v>
      </c>
      <c r="V94">
        <v>13.3</v>
      </c>
      <c r="W94">
        <v>13.4</v>
      </c>
      <c r="X94">
        <v>13.1</v>
      </c>
      <c r="Y94" t="s">
        <v>386</v>
      </c>
      <c r="Z94" t="s">
        <v>387</v>
      </c>
    </row>
    <row r="95" spans="1:27" x14ac:dyDescent="0.25">
      <c r="A95" s="1" t="s">
        <v>115</v>
      </c>
      <c r="B95">
        <v>6</v>
      </c>
      <c r="C95" s="3">
        <v>9</v>
      </c>
      <c r="D95" s="3" t="s">
        <v>34</v>
      </c>
      <c r="E95">
        <v>13.2</v>
      </c>
      <c r="F95">
        <v>13.7</v>
      </c>
      <c r="G95">
        <v>13.1</v>
      </c>
      <c r="H95">
        <v>13.3</v>
      </c>
      <c r="I95" s="2">
        <v>43600</v>
      </c>
      <c r="J95" t="s">
        <v>383</v>
      </c>
      <c r="M95">
        <v>13.5</v>
      </c>
      <c r="N95">
        <v>13.7</v>
      </c>
      <c r="O95">
        <v>13.3</v>
      </c>
      <c r="P95">
        <v>13.5</v>
      </c>
      <c r="Q95" t="s">
        <v>384</v>
      </c>
      <c r="R95" t="s">
        <v>385</v>
      </c>
      <c r="U95">
        <v>13.1</v>
      </c>
      <c r="V95">
        <v>13.2</v>
      </c>
      <c r="W95">
        <v>12.9</v>
      </c>
      <c r="X95">
        <v>13.2</v>
      </c>
      <c r="Y95" t="s">
        <v>386</v>
      </c>
      <c r="Z95" t="s">
        <v>387</v>
      </c>
    </row>
    <row r="96" spans="1:27" x14ac:dyDescent="0.25">
      <c r="A96" s="1" t="s">
        <v>102</v>
      </c>
      <c r="B96">
        <v>6</v>
      </c>
      <c r="C96">
        <v>10</v>
      </c>
      <c r="D96" s="3" t="s">
        <v>34</v>
      </c>
      <c r="E96">
        <v>11.3</v>
      </c>
      <c r="F96">
        <v>11.5</v>
      </c>
      <c r="G96">
        <v>11.1</v>
      </c>
      <c r="H96">
        <v>11.2</v>
      </c>
      <c r="I96" s="2">
        <v>43600</v>
      </c>
      <c r="J96" t="s">
        <v>383</v>
      </c>
      <c r="M96">
        <v>11</v>
      </c>
      <c r="N96">
        <v>11.1</v>
      </c>
      <c r="O96">
        <v>11</v>
      </c>
      <c r="P96">
        <v>11.2</v>
      </c>
      <c r="Q96" t="s">
        <v>384</v>
      </c>
      <c r="R96" t="s">
        <v>385</v>
      </c>
      <c r="Y96" t="s">
        <v>386</v>
      </c>
      <c r="Z96" t="s">
        <v>387</v>
      </c>
      <c r="AA96" t="s">
        <v>399</v>
      </c>
    </row>
    <row r="97" spans="1:27" x14ac:dyDescent="0.25">
      <c r="A97" s="1" t="s">
        <v>400</v>
      </c>
      <c r="D97" s="3"/>
      <c r="I97" s="2"/>
      <c r="U97">
        <v>14.9</v>
      </c>
      <c r="V97">
        <v>15.1</v>
      </c>
      <c r="W97">
        <v>15</v>
      </c>
      <c r="X97">
        <v>14.9</v>
      </c>
      <c r="Y97" t="s">
        <v>386</v>
      </c>
      <c r="Z97" t="s">
        <v>387</v>
      </c>
    </row>
    <row r="98" spans="1:27" x14ac:dyDescent="0.25">
      <c r="A98" s="1" t="s">
        <v>103</v>
      </c>
      <c r="B98">
        <v>6</v>
      </c>
      <c r="C98">
        <v>11</v>
      </c>
      <c r="D98" s="3" t="s">
        <v>34</v>
      </c>
      <c r="E98">
        <v>16</v>
      </c>
      <c r="F98">
        <v>15.9</v>
      </c>
      <c r="G98">
        <v>16.100000000000001</v>
      </c>
      <c r="H98">
        <v>16.2</v>
      </c>
      <c r="I98" s="2">
        <v>43600</v>
      </c>
      <c r="J98" t="s">
        <v>383</v>
      </c>
      <c r="Q98" t="s">
        <v>384</v>
      </c>
      <c r="R98" t="s">
        <v>385</v>
      </c>
      <c r="S98" t="s">
        <v>401</v>
      </c>
      <c r="Y98" t="s">
        <v>386</v>
      </c>
      <c r="Z98" t="s">
        <v>387</v>
      </c>
      <c r="AA98" t="s">
        <v>399</v>
      </c>
    </row>
    <row r="99" spans="1:27" x14ac:dyDescent="0.25">
      <c r="A99" s="1" t="s">
        <v>402</v>
      </c>
      <c r="D99" s="3"/>
      <c r="I99" s="2"/>
      <c r="U99">
        <v>12</v>
      </c>
      <c r="V99">
        <v>11.2</v>
      </c>
      <c r="W99">
        <v>11.9</v>
      </c>
      <c r="X99">
        <v>11</v>
      </c>
      <c r="Y99" t="s">
        <v>386</v>
      </c>
      <c r="Z99" t="s">
        <v>387</v>
      </c>
    </row>
    <row r="100" spans="1:27" x14ac:dyDescent="0.25">
      <c r="A100" s="1" t="s">
        <v>104</v>
      </c>
      <c r="B100">
        <v>6</v>
      </c>
      <c r="C100">
        <v>12</v>
      </c>
      <c r="D100" s="3" t="s">
        <v>34</v>
      </c>
      <c r="E100">
        <v>16.399999999999999</v>
      </c>
      <c r="F100">
        <v>16.600000000000001</v>
      </c>
      <c r="G100">
        <v>16.7</v>
      </c>
      <c r="H100">
        <v>16.600000000000001</v>
      </c>
      <c r="I100" s="2">
        <v>43600</v>
      </c>
      <c r="J100" t="s">
        <v>383</v>
      </c>
      <c r="M100">
        <v>16.600000000000001</v>
      </c>
      <c r="N100">
        <v>16.2</v>
      </c>
      <c r="O100">
        <v>17</v>
      </c>
      <c r="P100">
        <v>16.5</v>
      </c>
      <c r="Q100" t="s">
        <v>384</v>
      </c>
      <c r="R100" t="s">
        <v>385</v>
      </c>
      <c r="U100">
        <v>16</v>
      </c>
      <c r="V100">
        <v>16.399999999999999</v>
      </c>
      <c r="W100">
        <v>16.2</v>
      </c>
      <c r="X100">
        <v>16.3</v>
      </c>
      <c r="Y100" t="s">
        <v>386</v>
      </c>
      <c r="Z100" t="s">
        <v>387</v>
      </c>
    </row>
    <row r="101" spans="1:27" x14ac:dyDescent="0.25">
      <c r="A101" s="1" t="s">
        <v>105</v>
      </c>
      <c r="B101">
        <v>6</v>
      </c>
      <c r="C101">
        <v>13</v>
      </c>
      <c r="D101" s="3" t="s">
        <v>34</v>
      </c>
      <c r="E101">
        <v>14.9</v>
      </c>
      <c r="F101">
        <v>14.7</v>
      </c>
      <c r="G101">
        <v>15.4</v>
      </c>
      <c r="H101">
        <v>15.1</v>
      </c>
      <c r="I101" s="2">
        <v>43600</v>
      </c>
      <c r="J101" t="s">
        <v>383</v>
      </c>
      <c r="M101">
        <v>14.5</v>
      </c>
      <c r="N101">
        <v>14.3</v>
      </c>
      <c r="O101">
        <v>14.9</v>
      </c>
      <c r="P101">
        <v>14.8</v>
      </c>
      <c r="Q101" t="s">
        <v>384</v>
      </c>
      <c r="R101" t="s">
        <v>385</v>
      </c>
      <c r="U101">
        <v>13.2</v>
      </c>
      <c r="V101">
        <v>13.3</v>
      </c>
      <c r="W101">
        <v>13.5</v>
      </c>
      <c r="X101">
        <v>13.2</v>
      </c>
      <c r="Y101" t="s">
        <v>386</v>
      </c>
      <c r="Z101" t="s">
        <v>387</v>
      </c>
    </row>
    <row r="102" spans="1:27" x14ac:dyDescent="0.25">
      <c r="A102" s="1" t="s">
        <v>106</v>
      </c>
      <c r="B102">
        <v>6</v>
      </c>
      <c r="C102">
        <v>14</v>
      </c>
      <c r="D102" s="3" t="s">
        <v>34</v>
      </c>
      <c r="E102">
        <v>14.8</v>
      </c>
      <c r="F102">
        <v>14.7</v>
      </c>
      <c r="G102">
        <v>14.7</v>
      </c>
      <c r="H102">
        <v>14.8</v>
      </c>
      <c r="I102" s="2">
        <v>43600</v>
      </c>
      <c r="J102" t="s">
        <v>383</v>
      </c>
      <c r="M102">
        <v>14.5</v>
      </c>
      <c r="N102">
        <v>14.2</v>
      </c>
      <c r="O102">
        <v>14.9</v>
      </c>
      <c r="P102">
        <v>14.6</v>
      </c>
      <c r="Q102" t="s">
        <v>384</v>
      </c>
      <c r="R102" t="s">
        <v>385</v>
      </c>
      <c r="U102">
        <v>14.3</v>
      </c>
      <c r="V102">
        <v>14.2</v>
      </c>
      <c r="W102">
        <v>14.3</v>
      </c>
      <c r="X102">
        <v>14.1</v>
      </c>
      <c r="Y102" t="s">
        <v>386</v>
      </c>
      <c r="Z102" t="s">
        <v>387</v>
      </c>
    </row>
    <row r="103" spans="1:27" x14ac:dyDescent="0.25">
      <c r="A103" s="1" t="s">
        <v>107</v>
      </c>
      <c r="B103">
        <v>6</v>
      </c>
      <c r="C103">
        <v>15</v>
      </c>
      <c r="D103" s="3" t="s">
        <v>34</v>
      </c>
      <c r="E103">
        <v>12.1</v>
      </c>
      <c r="F103">
        <v>11.9</v>
      </c>
      <c r="G103">
        <v>12</v>
      </c>
      <c r="H103">
        <v>11.8</v>
      </c>
      <c r="I103" s="2">
        <v>43600</v>
      </c>
      <c r="J103" t="s">
        <v>383</v>
      </c>
      <c r="M103">
        <v>12.3</v>
      </c>
      <c r="N103">
        <v>11.7</v>
      </c>
      <c r="O103">
        <v>12.2</v>
      </c>
      <c r="P103">
        <v>12</v>
      </c>
      <c r="Q103" t="s">
        <v>384</v>
      </c>
      <c r="R103" t="s">
        <v>385</v>
      </c>
      <c r="U103">
        <v>12.2</v>
      </c>
      <c r="V103">
        <v>11.9</v>
      </c>
      <c r="W103">
        <v>12.1</v>
      </c>
      <c r="X103">
        <v>11.8</v>
      </c>
      <c r="Y103" t="s">
        <v>386</v>
      </c>
      <c r="Z103" t="s">
        <v>387</v>
      </c>
    </row>
    <row r="104" spans="1:27" x14ac:dyDescent="0.25">
      <c r="A104" s="1" t="s">
        <v>343</v>
      </c>
      <c r="B104">
        <v>6</v>
      </c>
      <c r="C104">
        <v>16</v>
      </c>
      <c r="D104" s="3" t="s">
        <v>34</v>
      </c>
      <c r="E104">
        <v>11.4</v>
      </c>
      <c r="F104">
        <v>11.3</v>
      </c>
      <c r="G104">
        <v>11.4</v>
      </c>
      <c r="H104">
        <v>11.1</v>
      </c>
      <c r="I104" s="2">
        <v>43600</v>
      </c>
      <c r="J104" t="s">
        <v>383</v>
      </c>
      <c r="M104">
        <v>11.4</v>
      </c>
      <c r="N104">
        <v>11</v>
      </c>
      <c r="O104">
        <v>11.1</v>
      </c>
      <c r="P104">
        <v>11</v>
      </c>
      <c r="Q104" t="s">
        <v>384</v>
      </c>
      <c r="R104" t="s">
        <v>385</v>
      </c>
      <c r="U104">
        <v>11</v>
      </c>
      <c r="V104">
        <v>11</v>
      </c>
      <c r="W104">
        <v>11</v>
      </c>
      <c r="X104">
        <v>10.8</v>
      </c>
      <c r="Y104" t="s">
        <v>386</v>
      </c>
      <c r="Z104" t="s">
        <v>387</v>
      </c>
    </row>
    <row r="105" spans="1:27" x14ac:dyDescent="0.25">
      <c r="A105" s="1" t="s">
        <v>116</v>
      </c>
      <c r="B105">
        <v>7</v>
      </c>
      <c r="C105">
        <v>1</v>
      </c>
      <c r="D105" s="3" t="s">
        <v>117</v>
      </c>
      <c r="E105">
        <v>7.1</v>
      </c>
      <c r="F105">
        <v>6.8</v>
      </c>
      <c r="G105">
        <v>7.9</v>
      </c>
      <c r="H105">
        <v>8.1</v>
      </c>
      <c r="I105" s="2">
        <v>43600</v>
      </c>
      <c r="J105" t="s">
        <v>383</v>
      </c>
      <c r="M105">
        <v>5.7</v>
      </c>
      <c r="N105">
        <v>5.5</v>
      </c>
      <c r="O105">
        <v>5.5</v>
      </c>
      <c r="P105">
        <v>5.2</v>
      </c>
      <c r="Q105" t="s">
        <v>384</v>
      </c>
      <c r="R105" t="s">
        <v>385</v>
      </c>
      <c r="U105">
        <v>5.9</v>
      </c>
      <c r="V105">
        <v>5.4</v>
      </c>
      <c r="W105">
        <v>5.8</v>
      </c>
      <c r="X105">
        <v>5.5</v>
      </c>
      <c r="Y105" t="s">
        <v>386</v>
      </c>
      <c r="Z105" t="s">
        <v>387</v>
      </c>
    </row>
    <row r="106" spans="1:27" x14ac:dyDescent="0.25">
      <c r="A106" s="1" t="s">
        <v>125</v>
      </c>
      <c r="B106">
        <v>7</v>
      </c>
      <c r="C106">
        <v>2</v>
      </c>
      <c r="D106" s="3" t="s">
        <v>117</v>
      </c>
      <c r="E106">
        <v>8.9</v>
      </c>
      <c r="F106">
        <v>9.3000000000000007</v>
      </c>
      <c r="G106">
        <v>9.5</v>
      </c>
      <c r="H106">
        <v>10.199999999999999</v>
      </c>
      <c r="I106" s="2">
        <v>43600</v>
      </c>
      <c r="J106" t="s">
        <v>383</v>
      </c>
      <c r="M106">
        <v>6.1</v>
      </c>
      <c r="N106">
        <v>6.4</v>
      </c>
      <c r="O106">
        <v>6.2</v>
      </c>
      <c r="P106">
        <v>6.5</v>
      </c>
      <c r="Q106" t="s">
        <v>384</v>
      </c>
      <c r="R106" t="s">
        <v>385</v>
      </c>
      <c r="U106">
        <v>6.2</v>
      </c>
      <c r="V106">
        <v>6.2</v>
      </c>
      <c r="W106">
        <v>6</v>
      </c>
      <c r="X106">
        <v>6.2</v>
      </c>
      <c r="Y106" t="s">
        <v>386</v>
      </c>
      <c r="Z106" t="s">
        <v>387</v>
      </c>
    </row>
    <row r="107" spans="1:27" x14ac:dyDescent="0.25">
      <c r="A107" s="1" t="s">
        <v>126</v>
      </c>
      <c r="B107">
        <v>7</v>
      </c>
      <c r="C107">
        <v>3</v>
      </c>
      <c r="D107" s="3" t="s">
        <v>117</v>
      </c>
      <c r="E107">
        <v>5.9</v>
      </c>
      <c r="F107">
        <v>5.5</v>
      </c>
      <c r="G107">
        <v>6</v>
      </c>
      <c r="H107">
        <v>5.6</v>
      </c>
      <c r="I107" s="2">
        <v>43600</v>
      </c>
      <c r="J107" t="s">
        <v>383</v>
      </c>
      <c r="M107">
        <v>5.5</v>
      </c>
      <c r="N107">
        <v>5.4</v>
      </c>
      <c r="O107">
        <v>5.6</v>
      </c>
      <c r="P107">
        <v>5.2</v>
      </c>
      <c r="Q107" t="s">
        <v>384</v>
      </c>
      <c r="R107" t="s">
        <v>385</v>
      </c>
      <c r="U107">
        <v>5.4</v>
      </c>
      <c r="V107">
        <v>5.2</v>
      </c>
      <c r="W107">
        <v>5.0999999999999996</v>
      </c>
      <c r="X107">
        <v>5</v>
      </c>
      <c r="Y107" t="s">
        <v>386</v>
      </c>
      <c r="Z107" t="s">
        <v>387</v>
      </c>
    </row>
    <row r="108" spans="1:27" x14ac:dyDescent="0.25">
      <c r="A108" s="1" t="s">
        <v>127</v>
      </c>
      <c r="B108">
        <v>7</v>
      </c>
      <c r="C108" s="3">
        <v>4</v>
      </c>
      <c r="D108" s="3" t="s">
        <v>117</v>
      </c>
      <c r="E108">
        <v>13.2</v>
      </c>
      <c r="F108">
        <v>13.1</v>
      </c>
      <c r="G108">
        <v>12.4</v>
      </c>
      <c r="H108">
        <v>13</v>
      </c>
      <c r="I108" s="2">
        <v>43600</v>
      </c>
      <c r="J108" t="s">
        <v>383</v>
      </c>
      <c r="M108">
        <v>10.5</v>
      </c>
      <c r="N108">
        <v>10.7</v>
      </c>
      <c r="O108">
        <v>10.4</v>
      </c>
      <c r="P108">
        <v>10.9</v>
      </c>
      <c r="Q108" t="s">
        <v>384</v>
      </c>
      <c r="R108" t="s">
        <v>385</v>
      </c>
      <c r="U108">
        <v>10.5</v>
      </c>
      <c r="V108">
        <v>10.7</v>
      </c>
      <c r="W108">
        <v>10.5</v>
      </c>
      <c r="X108">
        <v>10.6</v>
      </c>
      <c r="Y108" t="s">
        <v>386</v>
      </c>
      <c r="Z108" t="s">
        <v>387</v>
      </c>
    </row>
    <row r="109" spans="1:27" x14ac:dyDescent="0.25">
      <c r="A109" s="1" t="s">
        <v>128</v>
      </c>
      <c r="B109">
        <v>7</v>
      </c>
      <c r="C109" s="3">
        <v>5</v>
      </c>
      <c r="D109" s="3" t="s">
        <v>117</v>
      </c>
      <c r="E109">
        <v>10.4</v>
      </c>
      <c r="F109">
        <v>12.2</v>
      </c>
      <c r="G109">
        <v>10</v>
      </c>
      <c r="H109">
        <v>11.8</v>
      </c>
      <c r="I109" s="2">
        <v>43600</v>
      </c>
      <c r="J109" t="s">
        <v>383</v>
      </c>
      <c r="K109" t="s">
        <v>403</v>
      </c>
      <c r="M109">
        <v>10.4</v>
      </c>
      <c r="N109">
        <v>11.1</v>
      </c>
      <c r="O109">
        <v>10.5</v>
      </c>
      <c r="P109">
        <v>11.6</v>
      </c>
      <c r="Q109" t="s">
        <v>384</v>
      </c>
      <c r="R109" t="s">
        <v>385</v>
      </c>
      <c r="S109" t="s">
        <v>404</v>
      </c>
      <c r="U109">
        <v>11.1</v>
      </c>
      <c r="V109">
        <v>11.1</v>
      </c>
      <c r="W109">
        <v>11</v>
      </c>
      <c r="X109">
        <v>11.1</v>
      </c>
      <c r="Y109" t="s">
        <v>386</v>
      </c>
      <c r="Z109" t="s">
        <v>387</v>
      </c>
    </row>
    <row r="110" spans="1:27" x14ac:dyDescent="0.25">
      <c r="A110" s="1" t="s">
        <v>129</v>
      </c>
      <c r="B110">
        <v>7</v>
      </c>
      <c r="C110" s="3">
        <v>6</v>
      </c>
      <c r="D110" s="3" t="s">
        <v>117</v>
      </c>
      <c r="E110">
        <v>13.9</v>
      </c>
      <c r="F110">
        <v>13.3</v>
      </c>
      <c r="G110">
        <v>13.9</v>
      </c>
      <c r="H110">
        <v>12.9</v>
      </c>
      <c r="I110" s="2">
        <v>43600</v>
      </c>
      <c r="J110" t="s">
        <v>383</v>
      </c>
      <c r="K110" t="s">
        <v>403</v>
      </c>
      <c r="M110">
        <v>13.2</v>
      </c>
      <c r="N110">
        <v>12.9</v>
      </c>
      <c r="O110">
        <v>13.5</v>
      </c>
      <c r="P110">
        <v>13</v>
      </c>
      <c r="Q110" t="s">
        <v>384</v>
      </c>
      <c r="R110" t="s">
        <v>385</v>
      </c>
      <c r="U110">
        <v>12.6</v>
      </c>
      <c r="V110">
        <v>12.4</v>
      </c>
      <c r="W110">
        <v>12.7</v>
      </c>
      <c r="X110">
        <v>12</v>
      </c>
      <c r="Y110" t="s">
        <v>386</v>
      </c>
      <c r="Z110" t="s">
        <v>387</v>
      </c>
    </row>
    <row r="111" spans="1:27" x14ac:dyDescent="0.25">
      <c r="A111" s="1" t="s">
        <v>130</v>
      </c>
      <c r="B111">
        <v>7</v>
      </c>
      <c r="C111" s="3">
        <v>7</v>
      </c>
      <c r="D111" s="3" t="s">
        <v>117</v>
      </c>
      <c r="E111">
        <v>5.2</v>
      </c>
      <c r="F111">
        <v>5.4</v>
      </c>
      <c r="G111">
        <v>5.2</v>
      </c>
      <c r="H111">
        <v>5.4</v>
      </c>
      <c r="I111" s="2">
        <v>43600</v>
      </c>
      <c r="J111" t="s">
        <v>383</v>
      </c>
      <c r="M111">
        <v>3.5</v>
      </c>
      <c r="N111">
        <v>4.0999999999999996</v>
      </c>
      <c r="O111">
        <v>4</v>
      </c>
      <c r="P111">
        <v>4</v>
      </c>
      <c r="Q111" t="s">
        <v>384</v>
      </c>
      <c r="R111" t="s">
        <v>385</v>
      </c>
      <c r="Y111" t="s">
        <v>386</v>
      </c>
      <c r="Z111" t="s">
        <v>387</v>
      </c>
      <c r="AA111" t="s">
        <v>405</v>
      </c>
    </row>
    <row r="112" spans="1:27" x14ac:dyDescent="0.25">
      <c r="A112" s="1" t="s">
        <v>406</v>
      </c>
      <c r="C112" s="3"/>
      <c r="D112" s="3"/>
      <c r="I112" s="2"/>
      <c r="U112">
        <v>11.6</v>
      </c>
      <c r="V112">
        <v>11.1</v>
      </c>
      <c r="W112">
        <v>11.6</v>
      </c>
      <c r="X112">
        <v>11.1</v>
      </c>
      <c r="Y112" t="s">
        <v>386</v>
      </c>
      <c r="Z112" t="s">
        <v>387</v>
      </c>
    </row>
    <row r="113" spans="1:27" x14ac:dyDescent="0.25">
      <c r="A113" s="1" t="s">
        <v>131</v>
      </c>
      <c r="B113">
        <v>7</v>
      </c>
      <c r="C113" s="3">
        <v>8</v>
      </c>
      <c r="D113" s="3" t="s">
        <v>117</v>
      </c>
      <c r="E113">
        <v>11.2</v>
      </c>
      <c r="F113">
        <v>11.4</v>
      </c>
      <c r="G113">
        <v>10.9</v>
      </c>
      <c r="H113">
        <v>11.2</v>
      </c>
      <c r="I113" s="2">
        <v>43600</v>
      </c>
      <c r="J113" t="s">
        <v>383</v>
      </c>
      <c r="M113">
        <v>9.5</v>
      </c>
      <c r="N113">
        <v>9.6</v>
      </c>
      <c r="O113">
        <v>10</v>
      </c>
      <c r="P113">
        <v>10</v>
      </c>
      <c r="Q113" t="s">
        <v>384</v>
      </c>
      <c r="R113" t="s">
        <v>385</v>
      </c>
      <c r="Y113" t="s">
        <v>386</v>
      </c>
      <c r="Z113" t="s">
        <v>387</v>
      </c>
      <c r="AA113" t="s">
        <v>405</v>
      </c>
    </row>
    <row r="114" spans="1:27" x14ac:dyDescent="0.25">
      <c r="A114" s="1" t="s">
        <v>407</v>
      </c>
      <c r="C114" s="3"/>
      <c r="D114" s="3"/>
      <c r="I114" s="2"/>
      <c r="U114">
        <v>11.7</v>
      </c>
      <c r="V114">
        <v>11.6</v>
      </c>
      <c r="W114">
        <v>12</v>
      </c>
      <c r="X114">
        <v>11.8</v>
      </c>
      <c r="Y114" t="s">
        <v>386</v>
      </c>
      <c r="Z114" t="s">
        <v>387</v>
      </c>
    </row>
    <row r="115" spans="1:27" x14ac:dyDescent="0.25">
      <c r="A115" s="1" t="s">
        <v>132</v>
      </c>
      <c r="B115">
        <v>7</v>
      </c>
      <c r="C115" s="3">
        <v>9</v>
      </c>
      <c r="D115" s="3" t="s">
        <v>117</v>
      </c>
      <c r="E115">
        <v>9.6</v>
      </c>
      <c r="F115">
        <v>8.9</v>
      </c>
      <c r="G115">
        <v>9.6</v>
      </c>
      <c r="H115">
        <v>8.8000000000000007</v>
      </c>
      <c r="I115" s="2">
        <v>43600</v>
      </c>
      <c r="J115" t="s">
        <v>383</v>
      </c>
      <c r="K115" t="s">
        <v>403</v>
      </c>
      <c r="M115">
        <v>9.6</v>
      </c>
      <c r="N115">
        <v>8.8000000000000007</v>
      </c>
      <c r="O115">
        <v>9.1</v>
      </c>
      <c r="P115">
        <v>8.5</v>
      </c>
      <c r="Q115" t="s">
        <v>384</v>
      </c>
      <c r="R115" t="s">
        <v>385</v>
      </c>
      <c r="S115" t="s">
        <v>404</v>
      </c>
      <c r="U115">
        <v>10.199999999999999</v>
      </c>
      <c r="V115">
        <v>8</v>
      </c>
      <c r="W115">
        <v>10.5</v>
      </c>
      <c r="X115">
        <v>8</v>
      </c>
      <c r="Y115" t="s">
        <v>386</v>
      </c>
      <c r="Z115" t="s">
        <v>387</v>
      </c>
    </row>
    <row r="116" spans="1:27" x14ac:dyDescent="0.25">
      <c r="A116" s="1" t="s">
        <v>118</v>
      </c>
      <c r="B116">
        <v>7</v>
      </c>
      <c r="C116">
        <v>10</v>
      </c>
      <c r="D116" s="3" t="s">
        <v>117</v>
      </c>
      <c r="E116">
        <v>12.1</v>
      </c>
      <c r="F116">
        <v>12.2</v>
      </c>
      <c r="G116">
        <v>12.1</v>
      </c>
      <c r="H116">
        <v>11.9</v>
      </c>
      <c r="I116" s="2">
        <v>43600</v>
      </c>
      <c r="J116" t="s">
        <v>383</v>
      </c>
      <c r="M116">
        <v>11.4</v>
      </c>
      <c r="N116">
        <v>11.4</v>
      </c>
      <c r="O116">
        <v>11.1</v>
      </c>
      <c r="P116">
        <v>11.3</v>
      </c>
      <c r="Q116" t="s">
        <v>384</v>
      </c>
      <c r="R116" t="s">
        <v>385</v>
      </c>
      <c r="U116">
        <v>11.3</v>
      </c>
      <c r="V116">
        <v>11.7</v>
      </c>
      <c r="W116">
        <v>11.2</v>
      </c>
      <c r="X116">
        <v>11.8</v>
      </c>
      <c r="Y116" t="s">
        <v>386</v>
      </c>
      <c r="Z116" t="s">
        <v>387</v>
      </c>
    </row>
    <row r="117" spans="1:27" x14ac:dyDescent="0.25">
      <c r="A117" s="1" t="s">
        <v>408</v>
      </c>
      <c r="B117">
        <v>7</v>
      </c>
      <c r="C117">
        <v>11</v>
      </c>
      <c r="D117" s="3" t="s">
        <v>117</v>
      </c>
      <c r="E117">
        <v>10.199999999999999</v>
      </c>
      <c r="F117">
        <v>10.4</v>
      </c>
      <c r="G117">
        <v>10</v>
      </c>
      <c r="H117">
        <v>10.3</v>
      </c>
      <c r="I117" s="2">
        <v>43600</v>
      </c>
      <c r="J117" t="s">
        <v>383</v>
      </c>
      <c r="K117" t="s">
        <v>409</v>
      </c>
      <c r="Q117" t="s">
        <v>384</v>
      </c>
      <c r="R117" t="s">
        <v>385</v>
      </c>
      <c r="Y117" t="s">
        <v>386</v>
      </c>
      <c r="Z117" t="s">
        <v>387</v>
      </c>
    </row>
    <row r="118" spans="1:27" x14ac:dyDescent="0.25">
      <c r="A118" s="1" t="s">
        <v>410</v>
      </c>
      <c r="B118">
        <v>7</v>
      </c>
      <c r="C118">
        <v>11</v>
      </c>
      <c r="D118" s="3" t="s">
        <v>117</v>
      </c>
      <c r="E118">
        <v>11.5</v>
      </c>
      <c r="F118">
        <v>11.7</v>
      </c>
      <c r="G118">
        <v>11.7</v>
      </c>
      <c r="H118">
        <v>11.9</v>
      </c>
      <c r="I118" s="2">
        <v>43600</v>
      </c>
      <c r="J118" t="s">
        <v>383</v>
      </c>
      <c r="M118">
        <v>11.6</v>
      </c>
      <c r="N118">
        <v>12</v>
      </c>
      <c r="O118">
        <v>11.4</v>
      </c>
      <c r="P118">
        <v>11.8</v>
      </c>
      <c r="Q118" t="s">
        <v>384</v>
      </c>
      <c r="R118" t="s">
        <v>385</v>
      </c>
      <c r="U118">
        <v>12.3</v>
      </c>
      <c r="V118">
        <v>12</v>
      </c>
      <c r="W118">
        <v>12.5</v>
      </c>
      <c r="X118">
        <v>12.4</v>
      </c>
      <c r="Y118" t="s">
        <v>386</v>
      </c>
      <c r="Z118" t="s">
        <v>387</v>
      </c>
    </row>
    <row r="119" spans="1:27" x14ac:dyDescent="0.25">
      <c r="A119" s="1" t="s">
        <v>411</v>
      </c>
      <c r="B119">
        <v>7</v>
      </c>
      <c r="C119">
        <v>12</v>
      </c>
      <c r="D119" s="3" t="s">
        <v>117</v>
      </c>
      <c r="E119" s="10">
        <v>9.9</v>
      </c>
      <c r="F119" s="10">
        <v>10.1</v>
      </c>
      <c r="G119" s="10">
        <v>10.199999999999999</v>
      </c>
      <c r="H119" s="10">
        <v>9.9</v>
      </c>
      <c r="I119" s="2">
        <v>43600</v>
      </c>
      <c r="J119" t="s">
        <v>383</v>
      </c>
      <c r="K119" t="s">
        <v>409</v>
      </c>
      <c r="Q119" t="s">
        <v>384</v>
      </c>
      <c r="R119" t="s">
        <v>385</v>
      </c>
      <c r="Y119" t="s">
        <v>386</v>
      </c>
      <c r="Z119" t="s">
        <v>387</v>
      </c>
    </row>
    <row r="120" spans="1:27" x14ac:dyDescent="0.25">
      <c r="A120" s="1" t="s">
        <v>412</v>
      </c>
      <c r="B120">
        <v>7</v>
      </c>
      <c r="C120">
        <v>12</v>
      </c>
      <c r="D120" s="3" t="s">
        <v>117</v>
      </c>
      <c r="E120" s="10">
        <v>12.2</v>
      </c>
      <c r="F120" s="10">
        <v>12.6</v>
      </c>
      <c r="G120" s="10">
        <v>12.3</v>
      </c>
      <c r="H120" s="10">
        <v>12.5</v>
      </c>
      <c r="I120" s="2">
        <v>43600</v>
      </c>
      <c r="J120" t="s">
        <v>383</v>
      </c>
      <c r="M120">
        <v>9.1999999999999993</v>
      </c>
      <c r="N120">
        <v>9.1999999999999993</v>
      </c>
      <c r="O120">
        <v>9.9</v>
      </c>
      <c r="P120">
        <v>9</v>
      </c>
      <c r="Q120" t="s">
        <v>384</v>
      </c>
      <c r="R120" t="s">
        <v>385</v>
      </c>
      <c r="U120">
        <v>10.199999999999999</v>
      </c>
      <c r="V120">
        <v>10.5</v>
      </c>
      <c r="W120">
        <v>10.3</v>
      </c>
      <c r="X120">
        <v>10.1</v>
      </c>
      <c r="Y120" t="s">
        <v>386</v>
      </c>
      <c r="Z120" t="s">
        <v>387</v>
      </c>
    </row>
    <row r="121" spans="1:27" x14ac:dyDescent="0.25">
      <c r="A121" s="1" t="s">
        <v>121</v>
      </c>
      <c r="B121">
        <v>7</v>
      </c>
      <c r="C121">
        <v>13</v>
      </c>
      <c r="D121" s="3" t="s">
        <v>117</v>
      </c>
      <c r="E121">
        <v>6.7</v>
      </c>
      <c r="F121">
        <v>6.9</v>
      </c>
      <c r="G121">
        <v>6.7</v>
      </c>
      <c r="H121">
        <v>6.5</v>
      </c>
      <c r="I121" s="2">
        <v>43600</v>
      </c>
      <c r="J121" t="s">
        <v>383</v>
      </c>
      <c r="M121">
        <v>4.5</v>
      </c>
      <c r="N121">
        <v>4</v>
      </c>
      <c r="O121">
        <v>4.7</v>
      </c>
      <c r="P121">
        <v>4.5</v>
      </c>
      <c r="Q121" t="s">
        <v>384</v>
      </c>
      <c r="R121" t="s">
        <v>385</v>
      </c>
      <c r="U121">
        <v>4.3</v>
      </c>
      <c r="V121">
        <v>4.0999999999999996</v>
      </c>
      <c r="W121">
        <v>4.4000000000000004</v>
      </c>
      <c r="X121">
        <v>4.3</v>
      </c>
      <c r="Y121" t="s">
        <v>386</v>
      </c>
      <c r="Z121" t="s">
        <v>387</v>
      </c>
    </row>
    <row r="122" spans="1:27" x14ac:dyDescent="0.25">
      <c r="A122" s="1" t="s">
        <v>122</v>
      </c>
      <c r="B122">
        <v>7</v>
      </c>
      <c r="C122">
        <v>14</v>
      </c>
      <c r="D122" s="3" t="s">
        <v>117</v>
      </c>
      <c r="E122">
        <v>11.8</v>
      </c>
      <c r="F122">
        <v>12.1</v>
      </c>
      <c r="G122">
        <v>11.4</v>
      </c>
      <c r="H122">
        <v>11.9</v>
      </c>
      <c r="I122" s="2">
        <v>43600</v>
      </c>
      <c r="J122" t="s">
        <v>383</v>
      </c>
      <c r="M122">
        <v>11.5</v>
      </c>
      <c r="N122">
        <v>12.3</v>
      </c>
      <c r="O122">
        <v>11.5</v>
      </c>
      <c r="P122">
        <v>11.9</v>
      </c>
      <c r="Q122" t="s">
        <v>384</v>
      </c>
      <c r="R122" t="s">
        <v>385</v>
      </c>
      <c r="U122">
        <v>10.6</v>
      </c>
      <c r="V122">
        <v>12.6</v>
      </c>
      <c r="W122">
        <v>10.7</v>
      </c>
      <c r="X122">
        <v>12.5</v>
      </c>
      <c r="Y122" t="s">
        <v>386</v>
      </c>
      <c r="Z122" t="s">
        <v>387</v>
      </c>
    </row>
    <row r="123" spans="1:27" x14ac:dyDescent="0.25">
      <c r="A123" s="1" t="s">
        <v>123</v>
      </c>
      <c r="B123">
        <v>7</v>
      </c>
      <c r="C123">
        <v>15</v>
      </c>
      <c r="D123" s="3" t="s">
        <v>117</v>
      </c>
      <c r="E123">
        <v>11.9</v>
      </c>
      <c r="F123">
        <v>12.1</v>
      </c>
      <c r="G123">
        <v>11.9</v>
      </c>
      <c r="H123">
        <v>12</v>
      </c>
      <c r="I123" s="2">
        <v>43600</v>
      </c>
      <c r="J123" t="s">
        <v>383</v>
      </c>
      <c r="M123">
        <v>9.3000000000000007</v>
      </c>
      <c r="N123">
        <v>11</v>
      </c>
      <c r="O123">
        <v>9.5</v>
      </c>
      <c r="P123">
        <v>11.3</v>
      </c>
      <c r="Q123" t="s">
        <v>384</v>
      </c>
      <c r="R123" t="s">
        <v>385</v>
      </c>
      <c r="U123">
        <v>10.1</v>
      </c>
      <c r="V123">
        <v>9.8000000000000007</v>
      </c>
      <c r="W123">
        <v>9.6999999999999993</v>
      </c>
      <c r="X123">
        <v>9.6999999999999993</v>
      </c>
      <c r="Y123" t="s">
        <v>386</v>
      </c>
      <c r="Z123" t="s">
        <v>387</v>
      </c>
    </row>
    <row r="124" spans="1:27" x14ac:dyDescent="0.25">
      <c r="A124" s="1" t="s">
        <v>124</v>
      </c>
      <c r="B124">
        <v>7</v>
      </c>
      <c r="C124">
        <v>16</v>
      </c>
      <c r="D124" s="3" t="s">
        <v>117</v>
      </c>
      <c r="E124">
        <v>4.9000000000000004</v>
      </c>
      <c r="F124">
        <v>5.2</v>
      </c>
      <c r="G124">
        <v>5</v>
      </c>
      <c r="H124">
        <v>5.2</v>
      </c>
      <c r="I124" s="2">
        <v>43600</v>
      </c>
      <c r="J124" t="s">
        <v>383</v>
      </c>
      <c r="M124">
        <v>3</v>
      </c>
      <c r="N124">
        <v>2.9</v>
      </c>
      <c r="O124">
        <v>3.1</v>
      </c>
      <c r="P124">
        <v>2.9</v>
      </c>
      <c r="Q124" t="s">
        <v>384</v>
      </c>
      <c r="R124" t="s">
        <v>385</v>
      </c>
      <c r="U124">
        <v>2.8</v>
      </c>
      <c r="V124">
        <v>2.8</v>
      </c>
      <c r="W124">
        <v>2.8</v>
      </c>
      <c r="X124">
        <v>2.8</v>
      </c>
      <c r="Y124" t="s">
        <v>386</v>
      </c>
      <c r="Z124" t="s">
        <v>387</v>
      </c>
    </row>
    <row r="125" spans="1:27" x14ac:dyDescent="0.25">
      <c r="A125" s="1" t="s">
        <v>133</v>
      </c>
      <c r="B125">
        <v>8</v>
      </c>
      <c r="C125">
        <v>1</v>
      </c>
      <c r="D125" s="3" t="s">
        <v>117</v>
      </c>
      <c r="E125">
        <v>9.9</v>
      </c>
      <c r="F125">
        <v>9.4</v>
      </c>
      <c r="G125">
        <v>9.9</v>
      </c>
      <c r="H125">
        <v>9.8000000000000007</v>
      </c>
      <c r="I125" s="2">
        <v>43600</v>
      </c>
      <c r="J125" t="s">
        <v>383</v>
      </c>
      <c r="K125" t="s">
        <v>392</v>
      </c>
      <c r="M125">
        <v>10.7</v>
      </c>
      <c r="N125">
        <v>10.199999999999999</v>
      </c>
      <c r="O125">
        <v>10.7</v>
      </c>
      <c r="P125">
        <v>10.5</v>
      </c>
      <c r="Q125" t="s">
        <v>384</v>
      </c>
      <c r="R125" t="s">
        <v>385</v>
      </c>
      <c r="U125">
        <v>10.1</v>
      </c>
      <c r="V125">
        <v>9.6999999999999993</v>
      </c>
      <c r="W125">
        <v>10.3</v>
      </c>
      <c r="X125">
        <v>9.8000000000000007</v>
      </c>
      <c r="Y125" t="s">
        <v>386</v>
      </c>
      <c r="Z125" t="s">
        <v>335</v>
      </c>
    </row>
    <row r="126" spans="1:27" x14ac:dyDescent="0.25">
      <c r="A126" s="1" t="s">
        <v>141</v>
      </c>
      <c r="B126">
        <v>8</v>
      </c>
      <c r="C126">
        <v>2</v>
      </c>
      <c r="D126" s="3" t="s">
        <v>117</v>
      </c>
      <c r="E126">
        <v>10.5</v>
      </c>
      <c r="F126">
        <v>10.8</v>
      </c>
      <c r="G126">
        <v>10.6</v>
      </c>
      <c r="H126">
        <v>11.3</v>
      </c>
      <c r="I126" s="2">
        <v>43600</v>
      </c>
      <c r="J126" t="s">
        <v>383</v>
      </c>
      <c r="M126">
        <v>10.9</v>
      </c>
      <c r="N126">
        <v>11.1</v>
      </c>
      <c r="O126">
        <v>10.6</v>
      </c>
      <c r="P126">
        <v>10.7</v>
      </c>
      <c r="Q126" t="s">
        <v>384</v>
      </c>
      <c r="R126" t="s">
        <v>385</v>
      </c>
      <c r="U126">
        <v>10</v>
      </c>
      <c r="V126">
        <v>10.5</v>
      </c>
      <c r="W126">
        <v>10.3</v>
      </c>
      <c r="X126">
        <v>10.8</v>
      </c>
      <c r="Y126" t="s">
        <v>386</v>
      </c>
      <c r="Z126" t="s">
        <v>335</v>
      </c>
    </row>
    <row r="127" spans="1:27" x14ac:dyDescent="0.25">
      <c r="A127" s="1" t="s">
        <v>142</v>
      </c>
      <c r="B127">
        <v>8</v>
      </c>
      <c r="C127">
        <v>3</v>
      </c>
      <c r="D127" s="3" t="s">
        <v>117</v>
      </c>
      <c r="E127">
        <v>6.6</v>
      </c>
      <c r="F127">
        <v>6.8</v>
      </c>
      <c r="G127">
        <v>6.5</v>
      </c>
      <c r="H127">
        <v>6.7</v>
      </c>
      <c r="I127" s="2">
        <v>43600</v>
      </c>
      <c r="J127" t="s">
        <v>383</v>
      </c>
      <c r="M127">
        <v>6.2</v>
      </c>
      <c r="N127">
        <v>6.1</v>
      </c>
      <c r="O127">
        <v>6.3</v>
      </c>
      <c r="P127">
        <v>6.1</v>
      </c>
      <c r="Q127" t="s">
        <v>384</v>
      </c>
      <c r="R127" t="s">
        <v>385</v>
      </c>
      <c r="U127">
        <v>6</v>
      </c>
      <c r="V127">
        <v>6</v>
      </c>
      <c r="W127">
        <v>5.9</v>
      </c>
      <c r="X127">
        <v>6.1</v>
      </c>
      <c r="Y127" t="s">
        <v>386</v>
      </c>
      <c r="Z127" t="s">
        <v>335</v>
      </c>
    </row>
    <row r="128" spans="1:27" x14ac:dyDescent="0.25">
      <c r="A128" s="1" t="s">
        <v>143</v>
      </c>
      <c r="B128">
        <v>8</v>
      </c>
      <c r="C128" s="3">
        <v>4</v>
      </c>
      <c r="D128" s="3" t="s">
        <v>117</v>
      </c>
      <c r="E128">
        <v>13.2</v>
      </c>
      <c r="F128">
        <v>12.8</v>
      </c>
      <c r="G128">
        <v>13.1</v>
      </c>
      <c r="H128">
        <v>12.8</v>
      </c>
      <c r="I128" s="2">
        <v>43600</v>
      </c>
      <c r="J128" t="s">
        <v>383</v>
      </c>
      <c r="M128">
        <v>12.7</v>
      </c>
      <c r="N128">
        <v>12.2</v>
      </c>
      <c r="O128">
        <v>12.8</v>
      </c>
      <c r="P128">
        <v>12.6</v>
      </c>
      <c r="Q128" t="s">
        <v>384</v>
      </c>
      <c r="R128" t="s">
        <v>385</v>
      </c>
      <c r="U128">
        <v>11.8</v>
      </c>
      <c r="V128">
        <v>11.6</v>
      </c>
      <c r="W128">
        <v>12</v>
      </c>
      <c r="X128">
        <v>11.8</v>
      </c>
      <c r="Y128" t="s">
        <v>386</v>
      </c>
      <c r="Z128" t="s">
        <v>335</v>
      </c>
    </row>
    <row r="129" spans="1:27" x14ac:dyDescent="0.25">
      <c r="A129" s="1" t="s">
        <v>144</v>
      </c>
      <c r="B129">
        <v>8</v>
      </c>
      <c r="C129" s="3">
        <v>5</v>
      </c>
      <c r="D129" s="3" t="s">
        <v>117</v>
      </c>
      <c r="E129">
        <v>12</v>
      </c>
      <c r="F129">
        <v>13.4</v>
      </c>
      <c r="G129">
        <v>12.3</v>
      </c>
      <c r="H129">
        <v>12.7</v>
      </c>
      <c r="I129" s="2">
        <v>43600</v>
      </c>
      <c r="J129" t="s">
        <v>383</v>
      </c>
      <c r="K129" t="s">
        <v>413</v>
      </c>
      <c r="M129">
        <v>11</v>
      </c>
      <c r="N129">
        <v>11.3</v>
      </c>
      <c r="O129">
        <v>11.1</v>
      </c>
      <c r="P129">
        <v>11.2</v>
      </c>
      <c r="Q129" t="s">
        <v>384</v>
      </c>
      <c r="R129" t="s">
        <v>385</v>
      </c>
      <c r="U129">
        <v>10.5</v>
      </c>
      <c r="V129">
        <v>10.7</v>
      </c>
      <c r="W129">
        <v>10.7</v>
      </c>
      <c r="X129">
        <v>10.8</v>
      </c>
      <c r="Y129" t="s">
        <v>386</v>
      </c>
      <c r="Z129" t="s">
        <v>335</v>
      </c>
    </row>
    <row r="130" spans="1:27" x14ac:dyDescent="0.25">
      <c r="A130" s="1" t="s">
        <v>145</v>
      </c>
      <c r="B130">
        <v>8</v>
      </c>
      <c r="C130" s="3">
        <v>6</v>
      </c>
      <c r="D130" s="3" t="s">
        <v>117</v>
      </c>
      <c r="E130">
        <v>10.6</v>
      </c>
      <c r="F130">
        <v>10</v>
      </c>
      <c r="G130">
        <v>10.6</v>
      </c>
      <c r="H130">
        <v>10.1</v>
      </c>
      <c r="I130" s="2">
        <v>43600</v>
      </c>
      <c r="J130" t="s">
        <v>383</v>
      </c>
      <c r="M130">
        <v>10</v>
      </c>
      <c r="N130">
        <v>8.6999999999999993</v>
      </c>
      <c r="O130">
        <v>10.1</v>
      </c>
      <c r="P130">
        <v>8.9</v>
      </c>
      <c r="Q130" t="s">
        <v>384</v>
      </c>
      <c r="R130" t="s">
        <v>385</v>
      </c>
      <c r="U130">
        <v>10.1</v>
      </c>
      <c r="V130">
        <v>10.1</v>
      </c>
      <c r="W130">
        <v>10.4</v>
      </c>
      <c r="X130">
        <v>10.199999999999999</v>
      </c>
      <c r="Y130" t="s">
        <v>386</v>
      </c>
      <c r="Z130" t="s">
        <v>335</v>
      </c>
    </row>
    <row r="131" spans="1:27" x14ac:dyDescent="0.25">
      <c r="A131" s="1" t="s">
        <v>146</v>
      </c>
      <c r="B131">
        <v>8</v>
      </c>
      <c r="C131" s="3">
        <v>7</v>
      </c>
      <c r="D131" s="3" t="s">
        <v>117</v>
      </c>
      <c r="E131">
        <v>11.5</v>
      </c>
      <c r="F131">
        <v>11.8</v>
      </c>
      <c r="G131">
        <v>11.6</v>
      </c>
      <c r="H131">
        <v>11.4</v>
      </c>
      <c r="I131" s="2">
        <v>43600</v>
      </c>
      <c r="J131" t="s">
        <v>383</v>
      </c>
      <c r="M131">
        <v>12.1</v>
      </c>
      <c r="N131">
        <v>11.9</v>
      </c>
      <c r="O131">
        <v>11.7</v>
      </c>
      <c r="P131">
        <v>12.1</v>
      </c>
      <c r="Q131" t="s">
        <v>384</v>
      </c>
      <c r="R131" t="s">
        <v>385</v>
      </c>
      <c r="U131">
        <v>11.4</v>
      </c>
      <c r="V131">
        <v>11.6</v>
      </c>
      <c r="W131">
        <v>11.6</v>
      </c>
      <c r="X131">
        <v>11.7</v>
      </c>
      <c r="Y131" t="s">
        <v>386</v>
      </c>
      <c r="Z131" t="s">
        <v>335</v>
      </c>
    </row>
    <row r="132" spans="1:27" x14ac:dyDescent="0.25">
      <c r="A132" s="1" t="s">
        <v>147</v>
      </c>
      <c r="B132">
        <v>8</v>
      </c>
      <c r="C132" s="3">
        <v>8</v>
      </c>
      <c r="D132" s="3" t="s">
        <v>117</v>
      </c>
      <c r="E132">
        <v>11</v>
      </c>
      <c r="F132">
        <v>10.9</v>
      </c>
      <c r="G132">
        <v>11.1</v>
      </c>
      <c r="H132">
        <v>11.4</v>
      </c>
      <c r="I132" s="2">
        <v>43600</v>
      </c>
      <c r="J132" t="s">
        <v>383</v>
      </c>
      <c r="M132">
        <v>10.7</v>
      </c>
      <c r="N132">
        <v>10.6</v>
      </c>
      <c r="O132">
        <v>11</v>
      </c>
      <c r="P132">
        <v>10.9</v>
      </c>
      <c r="Q132" t="s">
        <v>384</v>
      </c>
      <c r="R132" t="s">
        <v>385</v>
      </c>
      <c r="U132">
        <v>10.4</v>
      </c>
      <c r="V132">
        <v>10.3</v>
      </c>
      <c r="W132">
        <v>10.3</v>
      </c>
      <c r="X132">
        <v>10.1</v>
      </c>
      <c r="Y132" t="s">
        <v>386</v>
      </c>
      <c r="Z132" t="s">
        <v>335</v>
      </c>
    </row>
    <row r="133" spans="1:27" x14ac:dyDescent="0.25">
      <c r="A133" s="1" t="s">
        <v>148</v>
      </c>
      <c r="B133">
        <v>8</v>
      </c>
      <c r="C133" s="3">
        <v>9</v>
      </c>
      <c r="D133" s="3" t="s">
        <v>117</v>
      </c>
      <c r="E133">
        <v>10.4</v>
      </c>
      <c r="F133">
        <v>10.3</v>
      </c>
      <c r="G133">
        <v>10.7</v>
      </c>
      <c r="H133">
        <v>10.4</v>
      </c>
      <c r="I133" s="2">
        <v>43600</v>
      </c>
      <c r="J133" t="s">
        <v>383</v>
      </c>
      <c r="M133">
        <v>10.199999999999999</v>
      </c>
      <c r="N133">
        <v>9.5</v>
      </c>
      <c r="O133">
        <v>10</v>
      </c>
      <c r="P133">
        <v>9.5</v>
      </c>
      <c r="Q133" t="s">
        <v>384</v>
      </c>
      <c r="R133" t="s">
        <v>385</v>
      </c>
      <c r="U133">
        <v>9.6999999999999993</v>
      </c>
      <c r="V133">
        <v>9.4</v>
      </c>
      <c r="W133">
        <v>9.6</v>
      </c>
      <c r="X133">
        <v>9.4</v>
      </c>
      <c r="Y133" t="s">
        <v>386</v>
      </c>
      <c r="Z133" t="s">
        <v>335</v>
      </c>
    </row>
    <row r="134" spans="1:27" x14ac:dyDescent="0.25">
      <c r="A134" s="1" t="s">
        <v>134</v>
      </c>
      <c r="B134">
        <v>8</v>
      </c>
      <c r="C134">
        <v>10</v>
      </c>
      <c r="D134" s="3" t="s">
        <v>117</v>
      </c>
      <c r="E134">
        <v>9.1</v>
      </c>
      <c r="F134">
        <v>8.8000000000000007</v>
      </c>
      <c r="G134">
        <v>9</v>
      </c>
      <c r="H134">
        <v>8.8000000000000007</v>
      </c>
      <c r="I134" s="2">
        <v>43600</v>
      </c>
      <c r="J134" t="s">
        <v>383</v>
      </c>
      <c r="M134">
        <v>8.5</v>
      </c>
      <c r="N134">
        <v>8.4</v>
      </c>
      <c r="O134">
        <v>8.3000000000000007</v>
      </c>
      <c r="P134">
        <v>8.5</v>
      </c>
      <c r="Q134" t="s">
        <v>384</v>
      </c>
      <c r="R134" t="s">
        <v>385</v>
      </c>
      <c r="U134">
        <v>8</v>
      </c>
      <c r="V134">
        <v>8</v>
      </c>
      <c r="W134">
        <v>8</v>
      </c>
      <c r="X134">
        <v>8</v>
      </c>
      <c r="Y134" t="s">
        <v>386</v>
      </c>
      <c r="Z134" t="s">
        <v>335</v>
      </c>
    </row>
    <row r="135" spans="1:27" x14ac:dyDescent="0.25">
      <c r="A135" s="1" t="s">
        <v>135</v>
      </c>
      <c r="B135">
        <v>8</v>
      </c>
      <c r="C135">
        <v>11</v>
      </c>
      <c r="D135" s="3" t="s">
        <v>117</v>
      </c>
      <c r="E135">
        <v>9.9</v>
      </c>
      <c r="F135">
        <v>10.199999999999999</v>
      </c>
      <c r="G135">
        <v>9.9</v>
      </c>
      <c r="H135">
        <v>10.5</v>
      </c>
      <c r="I135" s="2">
        <v>43600</v>
      </c>
      <c r="J135" t="s">
        <v>383</v>
      </c>
      <c r="M135">
        <v>10.199999999999999</v>
      </c>
      <c r="N135">
        <v>10</v>
      </c>
      <c r="O135">
        <v>10</v>
      </c>
      <c r="P135">
        <v>9.9</v>
      </c>
      <c r="Q135" t="s">
        <v>384</v>
      </c>
      <c r="R135" t="s">
        <v>385</v>
      </c>
      <c r="U135">
        <v>9.8000000000000007</v>
      </c>
      <c r="V135">
        <v>9.6999999999999993</v>
      </c>
      <c r="W135">
        <v>9.8000000000000007</v>
      </c>
      <c r="X135">
        <v>9.6999999999999993</v>
      </c>
      <c r="Y135" t="s">
        <v>386</v>
      </c>
      <c r="Z135" t="s">
        <v>335</v>
      </c>
    </row>
    <row r="136" spans="1:27" x14ac:dyDescent="0.25">
      <c r="A136" s="1" t="s">
        <v>136</v>
      </c>
      <c r="B136">
        <v>8</v>
      </c>
      <c r="C136">
        <v>12</v>
      </c>
      <c r="D136" s="3" t="s">
        <v>117</v>
      </c>
      <c r="E136">
        <v>12.1</v>
      </c>
      <c r="F136">
        <v>11.8</v>
      </c>
      <c r="G136">
        <v>12.1</v>
      </c>
      <c r="H136">
        <v>12</v>
      </c>
      <c r="I136" s="2">
        <v>43600</v>
      </c>
      <c r="J136" t="s">
        <v>383</v>
      </c>
      <c r="M136">
        <v>11.1</v>
      </c>
      <c r="N136">
        <v>11.3</v>
      </c>
      <c r="O136">
        <v>11.3</v>
      </c>
      <c r="P136">
        <v>11.7</v>
      </c>
      <c r="Q136" t="s">
        <v>384</v>
      </c>
      <c r="R136" t="s">
        <v>385</v>
      </c>
      <c r="U136">
        <v>10.6</v>
      </c>
      <c r="V136">
        <v>10.8</v>
      </c>
      <c r="W136">
        <v>10.5</v>
      </c>
      <c r="X136">
        <v>10.8</v>
      </c>
      <c r="Y136" t="s">
        <v>386</v>
      </c>
      <c r="Z136" t="s">
        <v>335</v>
      </c>
    </row>
    <row r="137" spans="1:27" x14ac:dyDescent="0.25">
      <c r="A137" s="1" t="s">
        <v>137</v>
      </c>
      <c r="B137">
        <v>8</v>
      </c>
      <c r="C137">
        <v>13</v>
      </c>
      <c r="D137" s="3" t="s">
        <v>117</v>
      </c>
      <c r="E137">
        <v>8.1999999999999993</v>
      </c>
      <c r="F137">
        <v>8.5</v>
      </c>
      <c r="G137">
        <v>8.1</v>
      </c>
      <c r="H137">
        <v>8.1999999999999993</v>
      </c>
      <c r="I137" s="2">
        <v>43600</v>
      </c>
      <c r="J137" t="s">
        <v>383</v>
      </c>
      <c r="M137">
        <v>6.9</v>
      </c>
      <c r="N137">
        <v>6.6</v>
      </c>
      <c r="O137">
        <v>7.1</v>
      </c>
      <c r="P137">
        <v>6.7</v>
      </c>
      <c r="Q137" t="s">
        <v>384</v>
      </c>
      <c r="R137" t="s">
        <v>385</v>
      </c>
      <c r="U137">
        <v>6.7</v>
      </c>
      <c r="V137">
        <v>6.6</v>
      </c>
      <c r="W137">
        <v>6.7</v>
      </c>
      <c r="X137">
        <v>6.8</v>
      </c>
      <c r="Y137" t="s">
        <v>386</v>
      </c>
      <c r="Z137" t="s">
        <v>335</v>
      </c>
    </row>
    <row r="138" spans="1:27" x14ac:dyDescent="0.25">
      <c r="A138" s="1" t="s">
        <v>138</v>
      </c>
      <c r="B138">
        <v>8</v>
      </c>
      <c r="C138">
        <v>14</v>
      </c>
      <c r="D138" s="3" t="s">
        <v>117</v>
      </c>
      <c r="E138" s="10">
        <v>10.199999999999999</v>
      </c>
      <c r="F138" s="10">
        <v>10.4</v>
      </c>
      <c r="G138" s="10">
        <v>10.3</v>
      </c>
      <c r="H138" s="10">
        <v>10.4</v>
      </c>
      <c r="I138" s="2">
        <v>43600</v>
      </c>
      <c r="J138" t="s">
        <v>383</v>
      </c>
      <c r="M138">
        <v>10</v>
      </c>
      <c r="N138">
        <v>10.1</v>
      </c>
      <c r="O138">
        <v>9.9</v>
      </c>
      <c r="P138">
        <v>10.1</v>
      </c>
      <c r="Q138" t="s">
        <v>384</v>
      </c>
      <c r="R138" t="s">
        <v>385</v>
      </c>
      <c r="Y138" t="s">
        <v>386</v>
      </c>
      <c r="Z138" t="s">
        <v>335</v>
      </c>
      <c r="AA138" t="s">
        <v>405</v>
      </c>
    </row>
    <row r="139" spans="1:27" x14ac:dyDescent="0.25">
      <c r="A139" s="1" t="s">
        <v>414</v>
      </c>
      <c r="D139" s="3"/>
      <c r="E139" s="10"/>
      <c r="F139" s="10"/>
      <c r="G139" s="10"/>
      <c r="H139" s="10"/>
      <c r="I139" s="2"/>
      <c r="U139">
        <v>8.9</v>
      </c>
      <c r="V139">
        <v>9.4</v>
      </c>
      <c r="W139">
        <v>9.1</v>
      </c>
      <c r="X139">
        <v>9.6</v>
      </c>
      <c r="Y139" t="s">
        <v>386</v>
      </c>
      <c r="Z139" t="s">
        <v>335</v>
      </c>
    </row>
    <row r="140" spans="1:27" x14ac:dyDescent="0.25">
      <c r="A140" s="1" t="s">
        <v>139</v>
      </c>
      <c r="B140">
        <v>8</v>
      </c>
      <c r="C140">
        <v>15</v>
      </c>
      <c r="D140" s="3" t="s">
        <v>117</v>
      </c>
      <c r="E140">
        <v>5.4</v>
      </c>
      <c r="F140">
        <v>6.1</v>
      </c>
      <c r="G140">
        <v>5.4</v>
      </c>
      <c r="H140">
        <v>5.8</v>
      </c>
      <c r="I140" s="2">
        <v>43600</v>
      </c>
      <c r="J140" t="s">
        <v>383</v>
      </c>
      <c r="M140">
        <v>5.0999999999999996</v>
      </c>
      <c r="N140">
        <v>4.0999999999999996</v>
      </c>
      <c r="O140">
        <v>5.3</v>
      </c>
      <c r="P140">
        <v>4.3</v>
      </c>
      <c r="Q140" t="s">
        <v>384</v>
      </c>
      <c r="R140" t="s">
        <v>385</v>
      </c>
      <c r="Y140" t="s">
        <v>386</v>
      </c>
      <c r="Z140" t="s">
        <v>335</v>
      </c>
      <c r="AA140" t="s">
        <v>405</v>
      </c>
    </row>
    <row r="141" spans="1:27" x14ac:dyDescent="0.25">
      <c r="A141" s="1" t="s">
        <v>415</v>
      </c>
      <c r="D141" s="3"/>
      <c r="I141" s="2"/>
      <c r="U141">
        <v>9.1</v>
      </c>
      <c r="V141">
        <v>9.5</v>
      </c>
      <c r="W141">
        <v>9.1</v>
      </c>
      <c r="X141">
        <v>9.1999999999999993</v>
      </c>
      <c r="Y141" t="s">
        <v>386</v>
      </c>
      <c r="Z141" t="s">
        <v>335</v>
      </c>
    </row>
    <row r="142" spans="1:27" x14ac:dyDescent="0.25">
      <c r="A142" s="1" t="s">
        <v>140</v>
      </c>
      <c r="B142">
        <v>8</v>
      </c>
      <c r="C142">
        <v>16</v>
      </c>
      <c r="D142" s="3" t="s">
        <v>117</v>
      </c>
      <c r="E142">
        <v>10.7</v>
      </c>
      <c r="F142">
        <v>9.6</v>
      </c>
      <c r="G142">
        <v>9.9</v>
      </c>
      <c r="H142">
        <v>9.8000000000000007</v>
      </c>
      <c r="I142" s="2">
        <v>43600</v>
      </c>
      <c r="J142" t="s">
        <v>383</v>
      </c>
      <c r="M142">
        <v>9.1999999999999993</v>
      </c>
      <c r="N142">
        <v>9</v>
      </c>
      <c r="O142">
        <v>9.3000000000000007</v>
      </c>
      <c r="P142">
        <v>9.5</v>
      </c>
      <c r="Q142" t="s">
        <v>384</v>
      </c>
      <c r="R142" t="s">
        <v>385</v>
      </c>
      <c r="U142">
        <v>9.1999999999999993</v>
      </c>
      <c r="V142">
        <v>9.3000000000000007</v>
      </c>
      <c r="W142">
        <v>9.1999999999999993</v>
      </c>
      <c r="X142">
        <v>9.1999999999999993</v>
      </c>
      <c r="Y142" t="s">
        <v>386</v>
      </c>
      <c r="Z142" t="s">
        <v>335</v>
      </c>
    </row>
    <row r="143" spans="1:27" x14ac:dyDescent="0.25">
      <c r="A143" s="1" t="s">
        <v>149</v>
      </c>
      <c r="B143">
        <v>9</v>
      </c>
      <c r="C143">
        <v>1</v>
      </c>
      <c r="D143" s="3" t="s">
        <v>117</v>
      </c>
      <c r="E143">
        <v>14.1</v>
      </c>
      <c r="F143">
        <v>13.8</v>
      </c>
      <c r="G143">
        <v>13.4</v>
      </c>
      <c r="H143">
        <v>13.6</v>
      </c>
      <c r="I143" s="2">
        <v>43600</v>
      </c>
      <c r="J143" t="s">
        <v>383</v>
      </c>
      <c r="M143">
        <v>12.6</v>
      </c>
      <c r="N143">
        <v>13.1</v>
      </c>
      <c r="O143">
        <v>13</v>
      </c>
      <c r="P143">
        <v>13.1</v>
      </c>
      <c r="Q143" t="s">
        <v>384</v>
      </c>
      <c r="R143" t="s">
        <v>385</v>
      </c>
      <c r="U143">
        <v>12.6</v>
      </c>
      <c r="V143">
        <v>12</v>
      </c>
      <c r="W143">
        <v>12.7</v>
      </c>
      <c r="X143">
        <v>12.2</v>
      </c>
      <c r="Y143" t="s">
        <v>386</v>
      </c>
      <c r="Z143" t="s">
        <v>335</v>
      </c>
    </row>
    <row r="144" spans="1:27" x14ac:dyDescent="0.25">
      <c r="A144" s="1" t="s">
        <v>157</v>
      </c>
      <c r="B144">
        <v>9</v>
      </c>
      <c r="C144">
        <v>2</v>
      </c>
      <c r="D144" s="3" t="s">
        <v>117</v>
      </c>
      <c r="E144">
        <v>11.9</v>
      </c>
      <c r="F144">
        <v>11.8</v>
      </c>
      <c r="G144">
        <v>11.9</v>
      </c>
      <c r="H144">
        <v>11.4</v>
      </c>
      <c r="I144" s="2">
        <v>43600</v>
      </c>
      <c r="J144" t="s">
        <v>383</v>
      </c>
      <c r="M144">
        <v>10.1</v>
      </c>
      <c r="N144">
        <v>9.9</v>
      </c>
      <c r="O144">
        <v>10</v>
      </c>
      <c r="P144">
        <v>10.3</v>
      </c>
      <c r="Q144" t="s">
        <v>384</v>
      </c>
      <c r="R144" t="s">
        <v>385</v>
      </c>
      <c r="U144">
        <v>9.4</v>
      </c>
      <c r="V144">
        <v>9.8000000000000007</v>
      </c>
      <c r="W144">
        <v>9.4</v>
      </c>
      <c r="X144">
        <v>9.8000000000000007</v>
      </c>
      <c r="Y144" t="s">
        <v>386</v>
      </c>
      <c r="Z144" t="s">
        <v>335</v>
      </c>
    </row>
    <row r="145" spans="1:27" x14ac:dyDescent="0.25">
      <c r="A145" s="1" t="s">
        <v>158</v>
      </c>
      <c r="B145">
        <v>9</v>
      </c>
      <c r="C145">
        <v>3</v>
      </c>
      <c r="D145" s="3" t="s">
        <v>117</v>
      </c>
      <c r="E145">
        <v>11</v>
      </c>
      <c r="F145">
        <v>10.9</v>
      </c>
      <c r="G145">
        <v>11</v>
      </c>
      <c r="H145">
        <v>10.9</v>
      </c>
      <c r="I145" s="2">
        <v>43600</v>
      </c>
      <c r="J145" t="s">
        <v>383</v>
      </c>
      <c r="M145">
        <v>11</v>
      </c>
      <c r="N145">
        <v>10.6</v>
      </c>
      <c r="O145">
        <v>11.1</v>
      </c>
      <c r="P145">
        <v>11.1</v>
      </c>
      <c r="Q145" t="s">
        <v>384</v>
      </c>
      <c r="R145" t="s">
        <v>385</v>
      </c>
      <c r="U145">
        <v>10.9</v>
      </c>
      <c r="V145">
        <v>10.7</v>
      </c>
      <c r="W145">
        <v>11.1</v>
      </c>
      <c r="X145">
        <v>10.9</v>
      </c>
      <c r="Y145" t="s">
        <v>386</v>
      </c>
      <c r="Z145" t="s">
        <v>335</v>
      </c>
    </row>
    <row r="146" spans="1:27" x14ac:dyDescent="0.25">
      <c r="A146" s="1" t="s">
        <v>159</v>
      </c>
      <c r="B146">
        <v>9</v>
      </c>
      <c r="C146" s="3">
        <v>4</v>
      </c>
      <c r="D146" s="3" t="s">
        <v>117</v>
      </c>
      <c r="E146">
        <v>14.9</v>
      </c>
      <c r="F146">
        <v>14.9</v>
      </c>
      <c r="G146">
        <v>14.8</v>
      </c>
      <c r="H146">
        <v>14.7</v>
      </c>
      <c r="I146" s="2">
        <v>43600</v>
      </c>
      <c r="J146" t="s">
        <v>383</v>
      </c>
      <c r="M146">
        <v>14.6</v>
      </c>
      <c r="N146">
        <v>15.2</v>
      </c>
      <c r="O146">
        <v>14.2</v>
      </c>
      <c r="P146">
        <v>15.1</v>
      </c>
      <c r="Q146" t="s">
        <v>384</v>
      </c>
      <c r="R146" t="s">
        <v>385</v>
      </c>
      <c r="U146">
        <v>13.9</v>
      </c>
      <c r="V146">
        <v>13.9</v>
      </c>
      <c r="W146">
        <v>13.8</v>
      </c>
      <c r="X146">
        <v>13.7</v>
      </c>
      <c r="Y146" t="s">
        <v>386</v>
      </c>
      <c r="Z146" t="s">
        <v>335</v>
      </c>
    </row>
    <row r="147" spans="1:27" x14ac:dyDescent="0.25">
      <c r="A147" s="1" t="s">
        <v>160</v>
      </c>
      <c r="B147">
        <v>9</v>
      </c>
      <c r="C147" s="3">
        <v>5</v>
      </c>
      <c r="D147" s="3" t="s">
        <v>117</v>
      </c>
      <c r="E147">
        <v>10.4</v>
      </c>
      <c r="F147">
        <v>10.8</v>
      </c>
      <c r="G147">
        <v>11.3</v>
      </c>
      <c r="H147">
        <v>10.4</v>
      </c>
      <c r="I147" s="2">
        <v>43600</v>
      </c>
      <c r="J147" t="s">
        <v>383</v>
      </c>
      <c r="M147">
        <v>8.5</v>
      </c>
      <c r="N147">
        <v>8.1</v>
      </c>
      <c r="O147">
        <v>8.5</v>
      </c>
      <c r="P147">
        <v>8</v>
      </c>
      <c r="Q147" t="s">
        <v>384</v>
      </c>
      <c r="R147" t="s">
        <v>385</v>
      </c>
      <c r="U147">
        <v>8.4</v>
      </c>
      <c r="V147">
        <v>7.5</v>
      </c>
      <c r="W147">
        <v>8.4</v>
      </c>
      <c r="X147">
        <v>7.4</v>
      </c>
      <c r="Y147" t="s">
        <v>386</v>
      </c>
      <c r="Z147" t="s">
        <v>335</v>
      </c>
    </row>
    <row r="148" spans="1:27" x14ac:dyDescent="0.25">
      <c r="A148" s="1" t="s">
        <v>161</v>
      </c>
      <c r="B148">
        <v>9</v>
      </c>
      <c r="C148" s="3">
        <v>6</v>
      </c>
      <c r="D148" s="3" t="s">
        <v>117</v>
      </c>
      <c r="E148">
        <v>10.8</v>
      </c>
      <c r="F148">
        <v>11.6</v>
      </c>
      <c r="G148">
        <v>10.7</v>
      </c>
      <c r="H148">
        <v>11.2</v>
      </c>
      <c r="I148" s="2">
        <v>43600</v>
      </c>
      <c r="J148" t="s">
        <v>383</v>
      </c>
      <c r="M148">
        <v>8.9</v>
      </c>
      <c r="N148">
        <v>9.1999999999999993</v>
      </c>
      <c r="O148">
        <v>8.8000000000000007</v>
      </c>
      <c r="P148">
        <v>9</v>
      </c>
      <c r="Q148" t="s">
        <v>384</v>
      </c>
      <c r="R148" t="s">
        <v>385</v>
      </c>
      <c r="U148">
        <v>8.5</v>
      </c>
      <c r="V148">
        <v>9.1999999999999993</v>
      </c>
      <c r="W148">
        <v>8.6</v>
      </c>
      <c r="X148">
        <v>8.9</v>
      </c>
      <c r="Y148" t="s">
        <v>386</v>
      </c>
      <c r="Z148" t="s">
        <v>335</v>
      </c>
    </row>
    <row r="149" spans="1:27" x14ac:dyDescent="0.25">
      <c r="A149" s="1" t="s">
        <v>162</v>
      </c>
      <c r="B149">
        <v>9</v>
      </c>
      <c r="C149" s="3">
        <v>7</v>
      </c>
      <c r="D149" s="3" t="s">
        <v>117</v>
      </c>
      <c r="E149">
        <v>12.8</v>
      </c>
      <c r="F149">
        <v>13</v>
      </c>
      <c r="G149">
        <v>12.5</v>
      </c>
      <c r="H149">
        <v>12.8</v>
      </c>
      <c r="I149" s="2">
        <v>43600</v>
      </c>
      <c r="J149" t="s">
        <v>383</v>
      </c>
      <c r="M149">
        <v>12</v>
      </c>
      <c r="N149">
        <v>12.2</v>
      </c>
      <c r="O149">
        <v>11.5</v>
      </c>
      <c r="P149">
        <v>11.7</v>
      </c>
      <c r="Q149" t="s">
        <v>384</v>
      </c>
      <c r="R149" t="s">
        <v>385</v>
      </c>
      <c r="U149">
        <v>11.7</v>
      </c>
      <c r="V149">
        <v>12.1</v>
      </c>
      <c r="W149">
        <v>11.8</v>
      </c>
      <c r="X149">
        <v>12.2</v>
      </c>
      <c r="Y149" t="s">
        <v>386</v>
      </c>
      <c r="Z149" t="s">
        <v>335</v>
      </c>
    </row>
    <row r="150" spans="1:27" x14ac:dyDescent="0.25">
      <c r="A150" s="1" t="s">
        <v>163</v>
      </c>
      <c r="B150">
        <v>9</v>
      </c>
      <c r="C150" s="3">
        <v>8</v>
      </c>
      <c r="D150" s="3" t="s">
        <v>117</v>
      </c>
      <c r="E150">
        <v>14.1</v>
      </c>
      <c r="F150">
        <v>14.3</v>
      </c>
      <c r="G150">
        <v>14.1</v>
      </c>
      <c r="H150">
        <v>14</v>
      </c>
      <c r="I150" s="2">
        <v>43600</v>
      </c>
      <c r="J150" t="s">
        <v>383</v>
      </c>
      <c r="M150">
        <v>14.4</v>
      </c>
      <c r="N150">
        <v>13</v>
      </c>
      <c r="O150">
        <v>13.9</v>
      </c>
      <c r="P150">
        <v>12.7</v>
      </c>
      <c r="Q150" t="s">
        <v>384</v>
      </c>
      <c r="R150" t="s">
        <v>385</v>
      </c>
      <c r="U150">
        <v>13.8</v>
      </c>
      <c r="V150">
        <v>12.9</v>
      </c>
      <c r="W150">
        <v>13.8</v>
      </c>
      <c r="X150">
        <v>12.7</v>
      </c>
      <c r="Y150" t="s">
        <v>386</v>
      </c>
      <c r="Z150" t="s">
        <v>335</v>
      </c>
    </row>
    <row r="151" spans="1:27" x14ac:dyDescent="0.25">
      <c r="A151" s="1" t="s">
        <v>164</v>
      </c>
      <c r="B151">
        <v>9</v>
      </c>
      <c r="C151" s="3">
        <v>9</v>
      </c>
      <c r="D151" s="3" t="s">
        <v>117</v>
      </c>
      <c r="E151">
        <v>9.1</v>
      </c>
      <c r="F151">
        <v>9</v>
      </c>
      <c r="G151">
        <v>9</v>
      </c>
      <c r="H151">
        <v>9.6</v>
      </c>
      <c r="I151" s="2">
        <v>43600</v>
      </c>
      <c r="J151" t="s">
        <v>383</v>
      </c>
      <c r="M151">
        <v>7.6</v>
      </c>
      <c r="N151">
        <v>7.4</v>
      </c>
      <c r="O151">
        <v>7.7</v>
      </c>
      <c r="P151">
        <v>7.6</v>
      </c>
      <c r="Q151" t="s">
        <v>384</v>
      </c>
      <c r="R151" t="s">
        <v>385</v>
      </c>
      <c r="U151">
        <v>7.4</v>
      </c>
      <c r="V151">
        <v>7.5</v>
      </c>
      <c r="W151">
        <v>7.4</v>
      </c>
      <c r="X151">
        <v>7.4</v>
      </c>
      <c r="Y151" t="s">
        <v>386</v>
      </c>
      <c r="Z151" t="s">
        <v>335</v>
      </c>
    </row>
    <row r="152" spans="1:27" x14ac:dyDescent="0.25">
      <c r="A152" s="1" t="s">
        <v>150</v>
      </c>
      <c r="B152">
        <v>9</v>
      </c>
      <c r="C152">
        <v>10</v>
      </c>
      <c r="D152" s="3" t="s">
        <v>117</v>
      </c>
      <c r="E152">
        <v>7.1</v>
      </c>
      <c r="F152">
        <v>7.3</v>
      </c>
      <c r="G152">
        <v>7.2</v>
      </c>
      <c r="H152">
        <v>7.1</v>
      </c>
      <c r="I152" s="2">
        <v>43600</v>
      </c>
      <c r="J152" t="s">
        <v>383</v>
      </c>
      <c r="M152">
        <v>5.6</v>
      </c>
      <c r="N152">
        <v>5.4</v>
      </c>
      <c r="O152">
        <v>5.5</v>
      </c>
      <c r="P152">
        <v>5.2</v>
      </c>
      <c r="Q152" t="s">
        <v>384</v>
      </c>
      <c r="R152" t="s">
        <v>385</v>
      </c>
      <c r="U152">
        <v>5.2</v>
      </c>
      <c r="V152">
        <v>4.9000000000000004</v>
      </c>
      <c r="W152">
        <v>5</v>
      </c>
      <c r="X152">
        <v>4.7</v>
      </c>
      <c r="Y152" t="s">
        <v>386</v>
      </c>
      <c r="Z152" t="s">
        <v>335</v>
      </c>
    </row>
    <row r="153" spans="1:27" x14ac:dyDescent="0.25">
      <c r="A153" s="1" t="s">
        <v>151</v>
      </c>
      <c r="B153">
        <v>9</v>
      </c>
      <c r="C153">
        <v>11</v>
      </c>
      <c r="D153" s="3" t="s">
        <v>117</v>
      </c>
      <c r="E153">
        <v>11.7</v>
      </c>
      <c r="F153">
        <v>11.7</v>
      </c>
      <c r="G153">
        <v>12.2</v>
      </c>
      <c r="H153">
        <v>11.9</v>
      </c>
      <c r="I153" s="2">
        <v>43600</v>
      </c>
      <c r="J153" t="s">
        <v>383</v>
      </c>
      <c r="M153">
        <v>11.4</v>
      </c>
      <c r="N153">
        <v>11.3</v>
      </c>
      <c r="O153">
        <v>11.4</v>
      </c>
      <c r="P153">
        <v>11.4</v>
      </c>
      <c r="Q153" t="s">
        <v>384</v>
      </c>
      <c r="R153" t="s">
        <v>385</v>
      </c>
      <c r="U153">
        <v>11.3</v>
      </c>
      <c r="V153">
        <v>11.4</v>
      </c>
      <c r="W153">
        <v>11.3</v>
      </c>
      <c r="X153">
        <v>11.2</v>
      </c>
      <c r="Y153" t="s">
        <v>386</v>
      </c>
      <c r="Z153" t="s">
        <v>335</v>
      </c>
    </row>
    <row r="154" spans="1:27" x14ac:dyDescent="0.25">
      <c r="A154" s="1" t="s">
        <v>152</v>
      </c>
      <c r="B154">
        <v>9</v>
      </c>
      <c r="C154">
        <v>12</v>
      </c>
      <c r="D154" s="3" t="s">
        <v>117</v>
      </c>
      <c r="E154">
        <v>12.6</v>
      </c>
      <c r="F154">
        <v>12.8</v>
      </c>
      <c r="G154">
        <v>13</v>
      </c>
      <c r="H154">
        <v>12.9</v>
      </c>
      <c r="I154" s="2">
        <v>43600</v>
      </c>
      <c r="J154" t="s">
        <v>383</v>
      </c>
      <c r="M154">
        <v>12.5</v>
      </c>
      <c r="N154">
        <v>12.4</v>
      </c>
      <c r="O154">
        <v>12.5</v>
      </c>
      <c r="P154">
        <v>12.5</v>
      </c>
      <c r="Q154" t="s">
        <v>384</v>
      </c>
      <c r="R154" t="s">
        <v>385</v>
      </c>
      <c r="U154">
        <v>12.4</v>
      </c>
      <c r="V154">
        <v>12.4</v>
      </c>
      <c r="W154">
        <v>12.5</v>
      </c>
      <c r="X154">
        <v>12.2</v>
      </c>
      <c r="Y154" t="s">
        <v>386</v>
      </c>
      <c r="Z154" t="s">
        <v>335</v>
      </c>
    </row>
    <row r="155" spans="1:27" x14ac:dyDescent="0.25">
      <c r="A155" s="1" t="s">
        <v>153</v>
      </c>
      <c r="B155">
        <v>9</v>
      </c>
      <c r="C155">
        <v>13</v>
      </c>
      <c r="D155" s="3" t="s">
        <v>117</v>
      </c>
      <c r="E155">
        <v>9.5</v>
      </c>
      <c r="F155">
        <v>9.6</v>
      </c>
      <c r="G155">
        <v>9.4</v>
      </c>
      <c r="H155">
        <v>9.1</v>
      </c>
      <c r="I155" s="2">
        <v>43600</v>
      </c>
      <c r="J155" t="s">
        <v>383</v>
      </c>
      <c r="M155">
        <v>6.1</v>
      </c>
      <c r="N155">
        <v>6.6</v>
      </c>
      <c r="O155">
        <v>5.9</v>
      </c>
      <c r="P155">
        <v>6.6</v>
      </c>
      <c r="Q155" t="s">
        <v>384</v>
      </c>
      <c r="R155" t="s">
        <v>385</v>
      </c>
      <c r="U155">
        <v>6</v>
      </c>
      <c r="V155">
        <v>6.5</v>
      </c>
      <c r="W155">
        <v>6.3</v>
      </c>
      <c r="X155">
        <v>6.7</v>
      </c>
      <c r="Y155" t="s">
        <v>386</v>
      </c>
      <c r="Z155" t="s">
        <v>335</v>
      </c>
    </row>
    <row r="156" spans="1:27" x14ac:dyDescent="0.25">
      <c r="A156" s="1" t="s">
        <v>154</v>
      </c>
      <c r="B156">
        <v>9</v>
      </c>
      <c r="C156">
        <v>14</v>
      </c>
      <c r="D156" s="3" t="s">
        <v>117</v>
      </c>
      <c r="E156">
        <v>11.5</v>
      </c>
      <c r="F156">
        <v>11.9</v>
      </c>
      <c r="G156">
        <v>11.5</v>
      </c>
      <c r="H156">
        <v>11.4</v>
      </c>
      <c r="I156" s="2">
        <v>43600</v>
      </c>
      <c r="J156" t="s">
        <v>383</v>
      </c>
      <c r="M156">
        <v>9.6</v>
      </c>
      <c r="N156">
        <v>9.9</v>
      </c>
      <c r="O156">
        <v>9.5</v>
      </c>
      <c r="P156">
        <v>10</v>
      </c>
      <c r="Q156" t="s">
        <v>384</v>
      </c>
      <c r="R156" t="s">
        <v>385</v>
      </c>
      <c r="U156">
        <v>8.6</v>
      </c>
      <c r="V156">
        <v>9.1</v>
      </c>
      <c r="W156">
        <v>8.6</v>
      </c>
      <c r="X156">
        <v>9</v>
      </c>
      <c r="Y156" t="s">
        <v>386</v>
      </c>
      <c r="Z156" t="s">
        <v>335</v>
      </c>
    </row>
    <row r="157" spans="1:27" x14ac:dyDescent="0.25">
      <c r="A157" s="1" t="s">
        <v>155</v>
      </c>
      <c r="B157">
        <v>9</v>
      </c>
      <c r="C157">
        <v>15</v>
      </c>
      <c r="D157" s="3" t="s">
        <v>117</v>
      </c>
      <c r="E157">
        <v>10.199999999999999</v>
      </c>
      <c r="F157">
        <v>11.9</v>
      </c>
      <c r="G157">
        <v>10.6</v>
      </c>
      <c r="H157">
        <v>11.7</v>
      </c>
      <c r="I157" s="2">
        <v>43600</v>
      </c>
      <c r="J157" t="s">
        <v>383</v>
      </c>
      <c r="M157">
        <v>11</v>
      </c>
      <c r="N157">
        <v>11.5</v>
      </c>
      <c r="O157">
        <v>10.7</v>
      </c>
      <c r="P157">
        <v>11.8</v>
      </c>
      <c r="Q157" t="s">
        <v>384</v>
      </c>
      <c r="R157" t="s">
        <v>385</v>
      </c>
      <c r="U157">
        <v>11.5</v>
      </c>
      <c r="V157">
        <v>12.2</v>
      </c>
      <c r="W157">
        <v>11.5</v>
      </c>
      <c r="X157">
        <v>12.2</v>
      </c>
      <c r="Y157" t="s">
        <v>386</v>
      </c>
      <c r="Z157" t="s">
        <v>335</v>
      </c>
    </row>
    <row r="158" spans="1:27" x14ac:dyDescent="0.25">
      <c r="A158" s="1" t="s">
        <v>156</v>
      </c>
      <c r="B158">
        <v>9</v>
      </c>
      <c r="C158">
        <v>16</v>
      </c>
      <c r="D158" s="3" t="s">
        <v>117</v>
      </c>
      <c r="E158">
        <v>15.3</v>
      </c>
      <c r="F158">
        <v>15.6</v>
      </c>
      <c r="G158">
        <v>14.9</v>
      </c>
      <c r="H158">
        <v>15.2</v>
      </c>
      <c r="I158" s="2">
        <v>43600</v>
      </c>
      <c r="J158" t="s">
        <v>383</v>
      </c>
      <c r="M158">
        <v>15.3</v>
      </c>
      <c r="N158">
        <v>15.9</v>
      </c>
      <c r="O158">
        <v>15.2</v>
      </c>
      <c r="P158">
        <v>16</v>
      </c>
      <c r="Q158" t="s">
        <v>384</v>
      </c>
      <c r="R158" t="s">
        <v>385</v>
      </c>
      <c r="U158">
        <v>15.3</v>
      </c>
      <c r="V158">
        <v>14.9</v>
      </c>
      <c r="W158">
        <v>15.2</v>
      </c>
      <c r="X158">
        <v>14.9</v>
      </c>
      <c r="Y158" t="s">
        <v>386</v>
      </c>
      <c r="Z158" t="s">
        <v>335</v>
      </c>
      <c r="AA158" t="s">
        <v>416</v>
      </c>
    </row>
    <row r="159" spans="1:27" x14ac:dyDescent="0.25">
      <c r="A159" s="1" t="s">
        <v>165</v>
      </c>
      <c r="B159">
        <v>10</v>
      </c>
      <c r="C159">
        <v>1</v>
      </c>
      <c r="D159" s="3" t="s">
        <v>166</v>
      </c>
      <c r="E159">
        <v>12</v>
      </c>
      <c r="F159">
        <v>12.4</v>
      </c>
      <c r="G159">
        <v>12.1</v>
      </c>
      <c r="H159">
        <v>12.3</v>
      </c>
      <c r="I159" s="2">
        <v>43743</v>
      </c>
      <c r="J159" t="s">
        <v>383</v>
      </c>
      <c r="M159">
        <v>12.1</v>
      </c>
      <c r="N159">
        <v>12.2</v>
      </c>
      <c r="O159">
        <v>12</v>
      </c>
      <c r="P159">
        <v>12.6</v>
      </c>
      <c r="Q159" t="s">
        <v>417</v>
      </c>
      <c r="R159" t="s">
        <v>418</v>
      </c>
      <c r="U159">
        <v>12.3</v>
      </c>
      <c r="V159">
        <v>12.4</v>
      </c>
      <c r="W159">
        <v>11.9</v>
      </c>
      <c r="X159">
        <v>12.2</v>
      </c>
      <c r="Y159" t="s">
        <v>419</v>
      </c>
      <c r="Z159" t="s">
        <v>420</v>
      </c>
    </row>
    <row r="160" spans="1:27" x14ac:dyDescent="0.25">
      <c r="A160" s="1" t="s">
        <v>174</v>
      </c>
      <c r="B160">
        <v>10</v>
      </c>
      <c r="C160">
        <v>2</v>
      </c>
      <c r="D160" s="3" t="s">
        <v>166</v>
      </c>
      <c r="E160">
        <v>11.6</v>
      </c>
      <c r="F160">
        <v>11</v>
      </c>
      <c r="G160">
        <v>11.7</v>
      </c>
      <c r="H160">
        <v>11</v>
      </c>
      <c r="I160" s="2">
        <v>43743</v>
      </c>
      <c r="J160" t="s">
        <v>383</v>
      </c>
      <c r="K160" t="s">
        <v>421</v>
      </c>
      <c r="M160">
        <v>12.2</v>
      </c>
      <c r="N160">
        <v>11.6</v>
      </c>
      <c r="O160">
        <v>11.6</v>
      </c>
      <c r="P160">
        <v>11.3</v>
      </c>
      <c r="Q160" t="s">
        <v>417</v>
      </c>
      <c r="R160" t="s">
        <v>418</v>
      </c>
      <c r="T160" t="s">
        <v>422</v>
      </c>
      <c r="U160">
        <v>11.9</v>
      </c>
      <c r="V160">
        <v>11.7</v>
      </c>
      <c r="W160">
        <v>11.6</v>
      </c>
      <c r="X160">
        <v>11.3</v>
      </c>
      <c r="Y160" t="s">
        <v>419</v>
      </c>
      <c r="Z160" t="s">
        <v>420</v>
      </c>
    </row>
    <row r="161" spans="1:26" x14ac:dyDescent="0.25">
      <c r="A161" s="1" t="s">
        <v>175</v>
      </c>
      <c r="B161">
        <v>10</v>
      </c>
      <c r="C161">
        <v>3</v>
      </c>
      <c r="D161" s="3" t="s">
        <v>166</v>
      </c>
      <c r="E161">
        <v>11.7</v>
      </c>
      <c r="F161">
        <v>11.5</v>
      </c>
      <c r="G161">
        <v>11.4</v>
      </c>
      <c r="H161">
        <v>11.9</v>
      </c>
      <c r="I161" s="2">
        <v>43743</v>
      </c>
      <c r="J161" t="s">
        <v>383</v>
      </c>
      <c r="K161" t="s">
        <v>421</v>
      </c>
      <c r="M161">
        <v>11.9</v>
      </c>
      <c r="N161">
        <v>12.2</v>
      </c>
      <c r="O161">
        <v>11.8</v>
      </c>
      <c r="P161">
        <v>12.5</v>
      </c>
      <c r="Q161" t="s">
        <v>417</v>
      </c>
      <c r="R161" t="s">
        <v>418</v>
      </c>
      <c r="U161">
        <v>11.4</v>
      </c>
      <c r="V161">
        <v>11.6</v>
      </c>
      <c r="W161">
        <v>11.4</v>
      </c>
      <c r="X161">
        <v>11.5</v>
      </c>
      <c r="Y161" t="s">
        <v>419</v>
      </c>
      <c r="Z161" t="s">
        <v>420</v>
      </c>
    </row>
    <row r="162" spans="1:26" x14ac:dyDescent="0.25">
      <c r="A162" s="1" t="s">
        <v>176</v>
      </c>
      <c r="B162">
        <v>10</v>
      </c>
      <c r="C162" s="3">
        <v>4</v>
      </c>
      <c r="D162" s="3" t="s">
        <v>166</v>
      </c>
      <c r="E162">
        <v>11.1</v>
      </c>
      <c r="F162">
        <v>10.9</v>
      </c>
      <c r="G162">
        <v>11</v>
      </c>
      <c r="H162">
        <v>11.1</v>
      </c>
      <c r="I162" s="2">
        <v>43743</v>
      </c>
      <c r="J162" t="s">
        <v>383</v>
      </c>
      <c r="K162" t="s">
        <v>421</v>
      </c>
      <c r="M162">
        <v>11.9</v>
      </c>
      <c r="N162">
        <v>12</v>
      </c>
      <c r="O162">
        <v>11.4</v>
      </c>
      <c r="P162">
        <v>11.9</v>
      </c>
      <c r="Q162" t="s">
        <v>417</v>
      </c>
      <c r="R162" t="s">
        <v>418</v>
      </c>
      <c r="U162">
        <v>10.9</v>
      </c>
      <c r="V162">
        <v>10.7</v>
      </c>
      <c r="W162">
        <v>10.8</v>
      </c>
      <c r="X162">
        <v>10.7</v>
      </c>
      <c r="Y162" t="s">
        <v>419</v>
      </c>
      <c r="Z162" t="s">
        <v>420</v>
      </c>
    </row>
    <row r="163" spans="1:26" x14ac:dyDescent="0.25">
      <c r="A163" s="1" t="s">
        <v>177</v>
      </c>
      <c r="B163">
        <v>10</v>
      </c>
      <c r="C163" s="3">
        <v>5</v>
      </c>
      <c r="D163" s="3" t="s">
        <v>166</v>
      </c>
      <c r="E163">
        <v>11.1</v>
      </c>
      <c r="F163">
        <v>10.4</v>
      </c>
      <c r="G163">
        <v>11.3</v>
      </c>
      <c r="H163">
        <v>10.8</v>
      </c>
      <c r="I163" s="2">
        <v>43743</v>
      </c>
      <c r="J163" t="s">
        <v>383</v>
      </c>
      <c r="M163">
        <v>10.3</v>
      </c>
      <c r="N163">
        <v>11.1</v>
      </c>
      <c r="O163">
        <v>10.6</v>
      </c>
      <c r="P163">
        <v>10.6</v>
      </c>
      <c r="Q163" t="s">
        <v>417</v>
      </c>
      <c r="R163" t="s">
        <v>418</v>
      </c>
      <c r="U163">
        <v>10.1</v>
      </c>
      <c r="V163">
        <v>9.9</v>
      </c>
      <c r="W163">
        <v>10.1</v>
      </c>
      <c r="X163">
        <v>9.9</v>
      </c>
      <c r="Y163" t="s">
        <v>419</v>
      </c>
      <c r="Z163" t="s">
        <v>420</v>
      </c>
    </row>
    <row r="164" spans="1:26" x14ac:dyDescent="0.25">
      <c r="A164" s="1" t="s">
        <v>178</v>
      </c>
      <c r="B164">
        <v>10</v>
      </c>
      <c r="C164" s="3">
        <v>6</v>
      </c>
      <c r="D164" s="3" t="s">
        <v>166</v>
      </c>
      <c r="E164">
        <v>11.1</v>
      </c>
      <c r="F164">
        <v>11</v>
      </c>
      <c r="G164">
        <v>11.3</v>
      </c>
      <c r="H164">
        <v>11.3</v>
      </c>
      <c r="I164" s="2">
        <v>43743</v>
      </c>
      <c r="J164" t="s">
        <v>383</v>
      </c>
      <c r="M164">
        <v>11.9</v>
      </c>
      <c r="N164">
        <v>11.5</v>
      </c>
      <c r="O164">
        <v>11.7</v>
      </c>
      <c r="P164">
        <v>11.8</v>
      </c>
      <c r="Q164" t="s">
        <v>417</v>
      </c>
      <c r="R164" t="s">
        <v>418</v>
      </c>
      <c r="U164">
        <v>11.2</v>
      </c>
      <c r="V164">
        <v>11.4</v>
      </c>
      <c r="W164">
        <v>11.4</v>
      </c>
      <c r="X164">
        <v>11.2</v>
      </c>
      <c r="Y164" t="s">
        <v>419</v>
      </c>
      <c r="Z164" t="s">
        <v>420</v>
      </c>
    </row>
    <row r="165" spans="1:26" x14ac:dyDescent="0.25">
      <c r="A165" s="1" t="s">
        <v>179</v>
      </c>
      <c r="B165">
        <v>10</v>
      </c>
      <c r="C165" s="3">
        <v>7</v>
      </c>
      <c r="D165" s="3" t="s">
        <v>166</v>
      </c>
      <c r="E165">
        <v>9.6999999999999993</v>
      </c>
      <c r="F165">
        <v>10</v>
      </c>
      <c r="G165">
        <v>9.8000000000000007</v>
      </c>
      <c r="H165">
        <v>10</v>
      </c>
      <c r="I165" s="2">
        <v>43743</v>
      </c>
      <c r="J165" t="s">
        <v>383</v>
      </c>
      <c r="M165">
        <v>9.1999999999999993</v>
      </c>
      <c r="N165">
        <v>9.6999999999999993</v>
      </c>
      <c r="O165">
        <v>9.1</v>
      </c>
      <c r="P165">
        <v>10</v>
      </c>
      <c r="Q165" t="s">
        <v>417</v>
      </c>
      <c r="R165" t="s">
        <v>418</v>
      </c>
      <c r="U165">
        <v>9.4</v>
      </c>
      <c r="V165">
        <v>9.6</v>
      </c>
      <c r="W165">
        <v>9.1</v>
      </c>
      <c r="X165">
        <v>9.4</v>
      </c>
      <c r="Y165" t="s">
        <v>419</v>
      </c>
      <c r="Z165" t="s">
        <v>420</v>
      </c>
    </row>
    <row r="166" spans="1:26" x14ac:dyDescent="0.25">
      <c r="A166" s="1" t="s">
        <v>180</v>
      </c>
      <c r="B166">
        <v>10</v>
      </c>
      <c r="C166" s="3">
        <v>8</v>
      </c>
      <c r="D166" s="3" t="s">
        <v>166</v>
      </c>
      <c r="E166">
        <v>9.5</v>
      </c>
      <c r="F166">
        <v>9.1</v>
      </c>
      <c r="G166">
        <v>9.6</v>
      </c>
      <c r="H166">
        <v>9</v>
      </c>
      <c r="I166" s="2">
        <v>43743</v>
      </c>
      <c r="J166" t="s">
        <v>383</v>
      </c>
      <c r="M166">
        <v>9.1999999999999993</v>
      </c>
      <c r="N166">
        <v>9.6</v>
      </c>
      <c r="O166">
        <v>9.4</v>
      </c>
      <c r="P166">
        <v>9.6999999999999993</v>
      </c>
      <c r="Q166" t="s">
        <v>417</v>
      </c>
      <c r="R166" t="s">
        <v>418</v>
      </c>
      <c r="U166">
        <v>9</v>
      </c>
      <c r="V166">
        <v>9.1</v>
      </c>
      <c r="W166">
        <v>9</v>
      </c>
      <c r="X166">
        <v>9.1</v>
      </c>
      <c r="Y166" t="s">
        <v>419</v>
      </c>
      <c r="Z166" t="s">
        <v>420</v>
      </c>
    </row>
    <row r="167" spans="1:26" x14ac:dyDescent="0.25">
      <c r="A167" s="1" t="s">
        <v>181</v>
      </c>
      <c r="B167">
        <v>10</v>
      </c>
      <c r="C167" s="3">
        <v>9</v>
      </c>
      <c r="D167" s="3" t="s">
        <v>166</v>
      </c>
      <c r="E167">
        <v>6.2</v>
      </c>
      <c r="F167">
        <v>6.3</v>
      </c>
      <c r="G167">
        <v>6.3</v>
      </c>
      <c r="H167">
        <v>6.2</v>
      </c>
      <c r="I167" s="2">
        <v>43743</v>
      </c>
      <c r="J167" t="s">
        <v>383</v>
      </c>
      <c r="M167">
        <v>5.8</v>
      </c>
      <c r="N167">
        <v>5.7</v>
      </c>
      <c r="O167">
        <v>6.1</v>
      </c>
      <c r="P167">
        <v>6.2</v>
      </c>
      <c r="Q167" t="s">
        <v>417</v>
      </c>
      <c r="R167" t="s">
        <v>418</v>
      </c>
      <c r="U167">
        <v>4.9000000000000004</v>
      </c>
      <c r="V167">
        <v>5.0999999999999996</v>
      </c>
      <c r="W167">
        <v>5.0999999999999996</v>
      </c>
      <c r="X167">
        <v>5.0999999999999996</v>
      </c>
      <c r="Y167" t="s">
        <v>419</v>
      </c>
      <c r="Z167" t="s">
        <v>420</v>
      </c>
    </row>
    <row r="168" spans="1:26" x14ac:dyDescent="0.25">
      <c r="A168" s="1" t="s">
        <v>167</v>
      </c>
      <c r="B168">
        <v>10</v>
      </c>
      <c r="C168">
        <v>10</v>
      </c>
      <c r="D168" s="3" t="s">
        <v>166</v>
      </c>
      <c r="E168">
        <v>8.3000000000000007</v>
      </c>
      <c r="F168">
        <v>8.1999999999999993</v>
      </c>
      <c r="G168">
        <v>8.3000000000000007</v>
      </c>
      <c r="H168">
        <v>8.1</v>
      </c>
      <c r="I168" s="2">
        <v>43743</v>
      </c>
      <c r="J168" t="s">
        <v>383</v>
      </c>
      <c r="M168">
        <v>8.1999999999999993</v>
      </c>
      <c r="N168">
        <v>7.6</v>
      </c>
      <c r="O168">
        <v>8.5</v>
      </c>
      <c r="P168">
        <v>8</v>
      </c>
      <c r="Q168" t="s">
        <v>417</v>
      </c>
      <c r="R168" t="s">
        <v>418</v>
      </c>
      <c r="U168">
        <v>8.9</v>
      </c>
      <c r="V168">
        <v>8.5</v>
      </c>
      <c r="W168">
        <v>8.6999999999999993</v>
      </c>
      <c r="X168">
        <v>8.1</v>
      </c>
      <c r="Y168" t="s">
        <v>419</v>
      </c>
      <c r="Z168" t="s">
        <v>420</v>
      </c>
    </row>
    <row r="169" spans="1:26" x14ac:dyDescent="0.25">
      <c r="A169" s="1" t="s">
        <v>168</v>
      </c>
      <c r="B169">
        <v>10</v>
      </c>
      <c r="C169">
        <v>11</v>
      </c>
      <c r="D169" s="3" t="s">
        <v>166</v>
      </c>
      <c r="E169">
        <v>7.2</v>
      </c>
      <c r="F169">
        <v>7.5</v>
      </c>
      <c r="G169">
        <v>7.2</v>
      </c>
      <c r="H169">
        <v>7.3</v>
      </c>
      <c r="I169" s="2">
        <v>43743</v>
      </c>
      <c r="J169" t="s">
        <v>383</v>
      </c>
      <c r="M169">
        <v>7</v>
      </c>
      <c r="N169">
        <v>7.1</v>
      </c>
      <c r="O169">
        <v>7</v>
      </c>
      <c r="P169">
        <v>7</v>
      </c>
      <c r="Q169" t="s">
        <v>417</v>
      </c>
      <c r="R169" t="s">
        <v>418</v>
      </c>
      <c r="U169">
        <v>6.7</v>
      </c>
      <c r="V169">
        <v>6.8</v>
      </c>
      <c r="W169">
        <v>6.4</v>
      </c>
      <c r="X169">
        <v>6.6</v>
      </c>
      <c r="Y169" t="s">
        <v>419</v>
      </c>
      <c r="Z169" t="s">
        <v>420</v>
      </c>
    </row>
    <row r="170" spans="1:26" x14ac:dyDescent="0.25">
      <c r="A170" s="1" t="s">
        <v>169</v>
      </c>
      <c r="B170">
        <v>10</v>
      </c>
      <c r="C170">
        <v>12</v>
      </c>
      <c r="D170" s="3" t="s">
        <v>166</v>
      </c>
      <c r="E170">
        <v>10.5</v>
      </c>
      <c r="F170">
        <v>10.6</v>
      </c>
      <c r="G170">
        <v>10.5</v>
      </c>
      <c r="H170">
        <v>10.7</v>
      </c>
      <c r="I170" s="2">
        <v>43743</v>
      </c>
      <c r="J170" t="s">
        <v>383</v>
      </c>
      <c r="M170">
        <v>10.9</v>
      </c>
      <c r="N170">
        <v>10.9</v>
      </c>
      <c r="O170">
        <v>11.2</v>
      </c>
      <c r="P170">
        <v>11.1</v>
      </c>
      <c r="Q170" t="s">
        <v>417</v>
      </c>
      <c r="R170" t="s">
        <v>418</v>
      </c>
      <c r="U170">
        <v>10.6</v>
      </c>
      <c r="V170">
        <v>10.5</v>
      </c>
      <c r="W170">
        <v>10.5</v>
      </c>
      <c r="X170">
        <v>10.6</v>
      </c>
      <c r="Y170" t="s">
        <v>419</v>
      </c>
      <c r="Z170" t="s">
        <v>420</v>
      </c>
    </row>
    <row r="171" spans="1:26" x14ac:dyDescent="0.25">
      <c r="A171" s="1" t="s">
        <v>170</v>
      </c>
      <c r="B171">
        <v>10</v>
      </c>
      <c r="C171">
        <v>13</v>
      </c>
      <c r="D171" s="3" t="s">
        <v>166</v>
      </c>
      <c r="E171">
        <v>8.4</v>
      </c>
      <c r="F171">
        <v>7.9</v>
      </c>
      <c r="G171">
        <v>8.6</v>
      </c>
      <c r="H171">
        <v>8.1999999999999993</v>
      </c>
      <c r="I171" s="2">
        <v>43743</v>
      </c>
      <c r="J171" t="s">
        <v>383</v>
      </c>
      <c r="M171">
        <v>8.5</v>
      </c>
      <c r="N171">
        <v>7.9</v>
      </c>
      <c r="O171">
        <v>8.8000000000000007</v>
      </c>
      <c r="P171">
        <v>7.9</v>
      </c>
      <c r="Q171" t="s">
        <v>417</v>
      </c>
      <c r="R171" t="s">
        <v>418</v>
      </c>
      <c r="U171">
        <v>7.9</v>
      </c>
      <c r="V171">
        <v>7.9</v>
      </c>
      <c r="W171">
        <v>7.6</v>
      </c>
      <c r="X171">
        <v>7.7</v>
      </c>
      <c r="Y171" t="s">
        <v>419</v>
      </c>
      <c r="Z171" t="s">
        <v>420</v>
      </c>
    </row>
    <row r="172" spans="1:26" x14ac:dyDescent="0.25">
      <c r="A172" s="1" t="s">
        <v>171</v>
      </c>
      <c r="B172">
        <v>10</v>
      </c>
      <c r="C172">
        <v>14</v>
      </c>
      <c r="D172" s="3" t="s">
        <v>166</v>
      </c>
      <c r="E172">
        <v>10.7</v>
      </c>
      <c r="F172">
        <v>10.6</v>
      </c>
      <c r="G172">
        <v>10.4</v>
      </c>
      <c r="H172">
        <v>10.3</v>
      </c>
      <c r="I172" s="2">
        <v>43743</v>
      </c>
      <c r="J172" t="s">
        <v>383</v>
      </c>
      <c r="M172">
        <v>10.8</v>
      </c>
      <c r="N172">
        <v>10.5</v>
      </c>
      <c r="O172">
        <v>10.9</v>
      </c>
      <c r="P172">
        <v>11</v>
      </c>
      <c r="Q172" t="s">
        <v>417</v>
      </c>
      <c r="R172" t="s">
        <v>418</v>
      </c>
      <c r="U172">
        <v>9.9</v>
      </c>
      <c r="V172">
        <v>10.5</v>
      </c>
      <c r="W172">
        <v>10.199999999999999</v>
      </c>
      <c r="X172">
        <v>10.4</v>
      </c>
      <c r="Y172" t="s">
        <v>419</v>
      </c>
      <c r="Z172" t="s">
        <v>420</v>
      </c>
    </row>
    <row r="173" spans="1:26" x14ac:dyDescent="0.25">
      <c r="A173" s="1" t="s">
        <v>172</v>
      </c>
      <c r="B173">
        <v>10</v>
      </c>
      <c r="C173">
        <v>15</v>
      </c>
      <c r="D173" s="3" t="s">
        <v>166</v>
      </c>
      <c r="E173">
        <v>8.1999999999999993</v>
      </c>
      <c r="F173">
        <v>9.1999999999999993</v>
      </c>
      <c r="G173">
        <v>8.5</v>
      </c>
      <c r="H173">
        <v>9.1</v>
      </c>
      <c r="I173" s="2">
        <v>43743</v>
      </c>
      <c r="J173" t="s">
        <v>383</v>
      </c>
      <c r="M173">
        <v>8.5</v>
      </c>
      <c r="N173">
        <v>9.1999999999999993</v>
      </c>
      <c r="O173">
        <v>8.9</v>
      </c>
      <c r="P173">
        <v>9.3000000000000007</v>
      </c>
      <c r="Q173" t="s">
        <v>417</v>
      </c>
      <c r="R173" t="s">
        <v>418</v>
      </c>
      <c r="U173">
        <v>8.4</v>
      </c>
      <c r="V173">
        <v>9.4</v>
      </c>
      <c r="W173">
        <v>8.9</v>
      </c>
      <c r="X173">
        <v>9.4</v>
      </c>
      <c r="Y173" t="s">
        <v>419</v>
      </c>
      <c r="Z173" t="s">
        <v>420</v>
      </c>
    </row>
    <row r="174" spans="1:26" x14ac:dyDescent="0.25">
      <c r="A174" s="1" t="s">
        <v>173</v>
      </c>
      <c r="B174">
        <v>10</v>
      </c>
      <c r="C174">
        <v>16</v>
      </c>
      <c r="D174" s="3" t="s">
        <v>166</v>
      </c>
      <c r="E174">
        <v>8.8000000000000007</v>
      </c>
      <c r="F174">
        <v>9.3000000000000007</v>
      </c>
      <c r="G174">
        <v>9</v>
      </c>
      <c r="H174">
        <v>9.9</v>
      </c>
      <c r="I174" s="2">
        <v>43743</v>
      </c>
      <c r="J174" t="s">
        <v>383</v>
      </c>
      <c r="M174">
        <v>8.6999999999999993</v>
      </c>
      <c r="N174">
        <v>8.9</v>
      </c>
      <c r="O174">
        <v>8.5</v>
      </c>
      <c r="P174">
        <v>8.6999999999999993</v>
      </c>
      <c r="Q174" t="s">
        <v>417</v>
      </c>
      <c r="R174" t="s">
        <v>418</v>
      </c>
      <c r="U174">
        <v>7.2</v>
      </c>
      <c r="V174">
        <v>7.4</v>
      </c>
      <c r="W174">
        <v>7.6</v>
      </c>
      <c r="X174">
        <v>7.7</v>
      </c>
      <c r="Y174" t="s">
        <v>419</v>
      </c>
      <c r="Z174" t="s">
        <v>420</v>
      </c>
    </row>
    <row r="175" spans="1:26" x14ac:dyDescent="0.25">
      <c r="A175" s="1" t="s">
        <v>182</v>
      </c>
      <c r="B175">
        <v>11</v>
      </c>
      <c r="C175">
        <v>1</v>
      </c>
      <c r="D175" s="3" t="s">
        <v>166</v>
      </c>
      <c r="E175">
        <v>12.1</v>
      </c>
      <c r="F175">
        <v>11.2</v>
      </c>
      <c r="G175">
        <v>12</v>
      </c>
      <c r="H175">
        <v>11.9</v>
      </c>
      <c r="I175" s="2">
        <v>43743</v>
      </c>
      <c r="J175" t="s">
        <v>383</v>
      </c>
      <c r="M175">
        <v>11.5</v>
      </c>
      <c r="N175">
        <v>11.5</v>
      </c>
      <c r="O175">
        <v>11.5</v>
      </c>
      <c r="P175">
        <v>11.6</v>
      </c>
      <c r="Q175" t="s">
        <v>417</v>
      </c>
      <c r="R175" t="s">
        <v>418</v>
      </c>
      <c r="U175">
        <v>10.9</v>
      </c>
      <c r="V175">
        <v>11.1</v>
      </c>
      <c r="W175">
        <v>10.9</v>
      </c>
      <c r="X175">
        <v>11.1</v>
      </c>
      <c r="Y175" t="s">
        <v>419</v>
      </c>
      <c r="Z175" t="s">
        <v>420</v>
      </c>
    </row>
    <row r="176" spans="1:26" x14ac:dyDescent="0.25">
      <c r="A176" s="1" t="s">
        <v>190</v>
      </c>
      <c r="B176">
        <v>11</v>
      </c>
      <c r="C176">
        <v>2</v>
      </c>
      <c r="D176" s="3" t="s">
        <v>166</v>
      </c>
      <c r="E176">
        <v>11.1</v>
      </c>
      <c r="F176">
        <v>10.7</v>
      </c>
      <c r="G176">
        <v>11.1</v>
      </c>
      <c r="H176">
        <v>10.9</v>
      </c>
      <c r="I176" s="2">
        <v>43743</v>
      </c>
      <c r="J176" t="s">
        <v>383</v>
      </c>
      <c r="M176">
        <v>10.6</v>
      </c>
      <c r="N176">
        <v>10.4</v>
      </c>
      <c r="O176">
        <v>10.6</v>
      </c>
      <c r="P176">
        <v>10.5</v>
      </c>
      <c r="Q176" t="s">
        <v>417</v>
      </c>
      <c r="R176" t="s">
        <v>418</v>
      </c>
      <c r="U176">
        <v>9.9</v>
      </c>
      <c r="V176">
        <v>10.1</v>
      </c>
      <c r="W176">
        <v>9.9</v>
      </c>
      <c r="X176">
        <v>9.8000000000000007</v>
      </c>
      <c r="Y176" t="s">
        <v>419</v>
      </c>
      <c r="Z176" t="s">
        <v>420</v>
      </c>
    </row>
    <row r="177" spans="1:26" x14ac:dyDescent="0.25">
      <c r="A177" s="1" t="s">
        <v>191</v>
      </c>
      <c r="B177">
        <v>11</v>
      </c>
      <c r="C177">
        <v>3</v>
      </c>
      <c r="D177" s="3" t="s">
        <v>166</v>
      </c>
      <c r="E177">
        <v>10.9</v>
      </c>
      <c r="F177">
        <v>11.2</v>
      </c>
      <c r="G177">
        <v>10.9</v>
      </c>
      <c r="H177">
        <v>11.6</v>
      </c>
      <c r="I177" s="2">
        <v>43743</v>
      </c>
      <c r="J177" t="s">
        <v>383</v>
      </c>
      <c r="M177">
        <v>10.3</v>
      </c>
      <c r="N177">
        <v>10.6</v>
      </c>
      <c r="O177">
        <v>10.4</v>
      </c>
      <c r="P177">
        <v>10.8</v>
      </c>
      <c r="Q177" t="s">
        <v>417</v>
      </c>
      <c r="R177" t="s">
        <v>418</v>
      </c>
      <c r="U177">
        <v>9.6</v>
      </c>
      <c r="V177">
        <v>9.8000000000000007</v>
      </c>
      <c r="W177">
        <v>9.6999999999999993</v>
      </c>
      <c r="X177">
        <v>10</v>
      </c>
      <c r="Y177" t="s">
        <v>419</v>
      </c>
      <c r="Z177" t="s">
        <v>420</v>
      </c>
    </row>
    <row r="178" spans="1:26" x14ac:dyDescent="0.25">
      <c r="A178" s="1" t="s">
        <v>192</v>
      </c>
      <c r="B178">
        <v>11</v>
      </c>
      <c r="C178" s="3">
        <v>4</v>
      </c>
      <c r="D178" s="3" t="s">
        <v>166</v>
      </c>
      <c r="E178">
        <v>11.4</v>
      </c>
      <c r="F178">
        <v>11.2</v>
      </c>
      <c r="G178">
        <v>10.9</v>
      </c>
      <c r="H178">
        <v>10.9</v>
      </c>
      <c r="I178" s="2">
        <v>43743</v>
      </c>
      <c r="J178" t="s">
        <v>383</v>
      </c>
      <c r="M178">
        <v>10.7</v>
      </c>
      <c r="N178">
        <v>10.8</v>
      </c>
      <c r="O178">
        <v>11</v>
      </c>
      <c r="P178">
        <v>11</v>
      </c>
      <c r="Q178" t="s">
        <v>417</v>
      </c>
      <c r="R178" t="s">
        <v>418</v>
      </c>
      <c r="U178">
        <v>10.8</v>
      </c>
      <c r="V178">
        <v>10.9</v>
      </c>
      <c r="W178">
        <v>10.9</v>
      </c>
      <c r="X178">
        <v>10.8</v>
      </c>
      <c r="Y178" t="s">
        <v>419</v>
      </c>
      <c r="Z178" t="s">
        <v>420</v>
      </c>
    </row>
    <row r="179" spans="1:26" x14ac:dyDescent="0.25">
      <c r="A179" s="1" t="s">
        <v>193</v>
      </c>
      <c r="B179">
        <v>11</v>
      </c>
      <c r="C179" s="3">
        <v>5</v>
      </c>
      <c r="D179" s="3" t="s">
        <v>166</v>
      </c>
      <c r="E179">
        <v>11</v>
      </c>
      <c r="F179">
        <v>10.8</v>
      </c>
      <c r="G179">
        <v>11</v>
      </c>
      <c r="H179">
        <v>11.4</v>
      </c>
      <c r="I179" s="2">
        <v>43743</v>
      </c>
      <c r="J179" t="s">
        <v>383</v>
      </c>
      <c r="M179">
        <v>10.6</v>
      </c>
      <c r="N179">
        <v>10.6</v>
      </c>
      <c r="O179">
        <v>10.8</v>
      </c>
      <c r="P179">
        <v>11</v>
      </c>
      <c r="Q179" t="s">
        <v>417</v>
      </c>
      <c r="R179" t="s">
        <v>418</v>
      </c>
      <c r="U179">
        <v>10.9</v>
      </c>
      <c r="V179">
        <v>10.7</v>
      </c>
      <c r="W179">
        <v>10.9</v>
      </c>
      <c r="X179">
        <v>10.5</v>
      </c>
      <c r="Y179" t="s">
        <v>419</v>
      </c>
      <c r="Z179" t="s">
        <v>420</v>
      </c>
    </row>
    <row r="180" spans="1:26" x14ac:dyDescent="0.25">
      <c r="A180" s="1" t="s">
        <v>194</v>
      </c>
      <c r="B180">
        <v>11</v>
      </c>
      <c r="C180" s="3">
        <v>6</v>
      </c>
      <c r="D180" s="3" t="s">
        <v>166</v>
      </c>
      <c r="E180">
        <v>12.3</v>
      </c>
      <c r="F180">
        <v>12.1</v>
      </c>
      <c r="G180">
        <v>12.2</v>
      </c>
      <c r="H180">
        <v>11.9</v>
      </c>
      <c r="I180" s="2">
        <v>43743</v>
      </c>
      <c r="J180" t="s">
        <v>383</v>
      </c>
      <c r="M180">
        <v>12.1</v>
      </c>
      <c r="N180">
        <v>12.2</v>
      </c>
      <c r="O180">
        <v>11.6</v>
      </c>
      <c r="P180">
        <v>12</v>
      </c>
      <c r="Q180" t="s">
        <v>417</v>
      </c>
      <c r="R180" t="s">
        <v>418</v>
      </c>
      <c r="U180">
        <v>11.7</v>
      </c>
      <c r="V180">
        <v>12</v>
      </c>
      <c r="W180">
        <v>11.5</v>
      </c>
      <c r="X180">
        <v>12</v>
      </c>
      <c r="Y180" t="s">
        <v>419</v>
      </c>
      <c r="Z180" t="s">
        <v>420</v>
      </c>
    </row>
    <row r="181" spans="1:26" x14ac:dyDescent="0.25">
      <c r="A181" s="1" t="s">
        <v>195</v>
      </c>
      <c r="B181">
        <v>11</v>
      </c>
      <c r="C181" s="3">
        <v>7</v>
      </c>
      <c r="D181" s="3" t="s">
        <v>166</v>
      </c>
      <c r="E181">
        <v>13.6</v>
      </c>
      <c r="F181">
        <v>13.9</v>
      </c>
      <c r="G181">
        <v>13.5</v>
      </c>
      <c r="H181">
        <v>14</v>
      </c>
      <c r="I181" s="2">
        <v>43743</v>
      </c>
      <c r="J181" t="s">
        <v>383</v>
      </c>
      <c r="M181">
        <v>12.6</v>
      </c>
      <c r="N181">
        <v>13.1</v>
      </c>
      <c r="O181">
        <v>12.3</v>
      </c>
      <c r="P181">
        <v>13</v>
      </c>
      <c r="Q181" t="s">
        <v>417</v>
      </c>
      <c r="R181" t="s">
        <v>418</v>
      </c>
      <c r="U181">
        <v>12.2</v>
      </c>
      <c r="V181">
        <v>12</v>
      </c>
      <c r="W181">
        <v>12.1</v>
      </c>
      <c r="X181">
        <v>12</v>
      </c>
      <c r="Y181" t="s">
        <v>419</v>
      </c>
      <c r="Z181" t="s">
        <v>420</v>
      </c>
    </row>
    <row r="182" spans="1:26" x14ac:dyDescent="0.25">
      <c r="A182" s="1" t="s">
        <v>196</v>
      </c>
      <c r="B182">
        <v>11</v>
      </c>
      <c r="C182" s="3">
        <v>8</v>
      </c>
      <c r="D182" s="3" t="s">
        <v>166</v>
      </c>
      <c r="E182">
        <v>12.7</v>
      </c>
      <c r="F182">
        <v>13.8</v>
      </c>
      <c r="G182">
        <v>12.9</v>
      </c>
      <c r="H182">
        <v>13.5</v>
      </c>
      <c r="I182" s="2">
        <v>43743</v>
      </c>
      <c r="J182" t="s">
        <v>383</v>
      </c>
      <c r="M182">
        <v>12.1</v>
      </c>
      <c r="N182">
        <v>13.1</v>
      </c>
      <c r="O182">
        <v>11.8</v>
      </c>
      <c r="P182">
        <v>13.2</v>
      </c>
      <c r="Q182" t="s">
        <v>417</v>
      </c>
      <c r="R182" t="s">
        <v>418</v>
      </c>
      <c r="U182">
        <v>11.9</v>
      </c>
      <c r="V182">
        <v>12.5</v>
      </c>
      <c r="W182">
        <v>11.6</v>
      </c>
      <c r="X182">
        <v>12.4</v>
      </c>
      <c r="Y182" t="s">
        <v>419</v>
      </c>
      <c r="Z182" t="s">
        <v>420</v>
      </c>
    </row>
    <row r="183" spans="1:26" x14ac:dyDescent="0.25">
      <c r="A183" s="1" t="s">
        <v>197</v>
      </c>
      <c r="B183">
        <v>11</v>
      </c>
      <c r="C183" s="3">
        <v>9</v>
      </c>
      <c r="D183" s="3" t="s">
        <v>166</v>
      </c>
      <c r="E183">
        <v>10.6</v>
      </c>
      <c r="F183">
        <v>10.3</v>
      </c>
      <c r="G183">
        <v>10.199999999999999</v>
      </c>
      <c r="H183">
        <v>10.6</v>
      </c>
      <c r="I183" s="2">
        <v>43743</v>
      </c>
      <c r="J183" t="s">
        <v>383</v>
      </c>
      <c r="M183">
        <v>10.199999999999999</v>
      </c>
      <c r="N183">
        <v>10.9</v>
      </c>
      <c r="O183">
        <v>10</v>
      </c>
      <c r="P183">
        <v>10.6</v>
      </c>
      <c r="Q183" t="s">
        <v>417</v>
      </c>
      <c r="R183" t="s">
        <v>418</v>
      </c>
      <c r="U183">
        <v>10.1</v>
      </c>
      <c r="V183">
        <v>10.3</v>
      </c>
      <c r="W183">
        <v>10.199999999999999</v>
      </c>
      <c r="X183">
        <v>9.9</v>
      </c>
      <c r="Y183" t="s">
        <v>419</v>
      </c>
      <c r="Z183" t="s">
        <v>420</v>
      </c>
    </row>
    <row r="184" spans="1:26" x14ac:dyDescent="0.25">
      <c r="A184" s="1" t="s">
        <v>183</v>
      </c>
      <c r="B184">
        <v>11</v>
      </c>
      <c r="C184">
        <v>10</v>
      </c>
      <c r="D184" s="3" t="s">
        <v>166</v>
      </c>
      <c r="E184" s="10">
        <v>9.9</v>
      </c>
      <c r="F184" s="11">
        <v>10.199999999999999</v>
      </c>
      <c r="G184" s="10">
        <v>9.9</v>
      </c>
      <c r="H184">
        <v>10.199999999999999</v>
      </c>
      <c r="I184" s="2">
        <v>43743</v>
      </c>
      <c r="J184" t="s">
        <v>383</v>
      </c>
      <c r="M184">
        <v>10.199999999999999</v>
      </c>
      <c r="N184">
        <v>10.3</v>
      </c>
      <c r="O184">
        <v>10.1</v>
      </c>
      <c r="P184">
        <v>10.199999999999999</v>
      </c>
      <c r="Q184" t="s">
        <v>417</v>
      </c>
      <c r="R184" t="s">
        <v>418</v>
      </c>
      <c r="U184">
        <v>9.8000000000000007</v>
      </c>
      <c r="V184">
        <v>9.9</v>
      </c>
      <c r="W184">
        <v>9.6</v>
      </c>
      <c r="X184">
        <v>9.8000000000000007</v>
      </c>
      <c r="Y184" t="s">
        <v>419</v>
      </c>
      <c r="Z184" t="s">
        <v>420</v>
      </c>
    </row>
    <row r="185" spans="1:26" x14ac:dyDescent="0.25">
      <c r="A185" s="1" t="s">
        <v>184</v>
      </c>
      <c r="B185">
        <v>11</v>
      </c>
      <c r="C185">
        <v>11</v>
      </c>
      <c r="D185" s="3" t="s">
        <v>166</v>
      </c>
      <c r="E185">
        <v>13.3</v>
      </c>
      <c r="F185">
        <v>13.4</v>
      </c>
      <c r="G185">
        <v>13.1</v>
      </c>
      <c r="H185">
        <v>13.2</v>
      </c>
      <c r="I185" s="2">
        <v>43743</v>
      </c>
      <c r="J185" t="s">
        <v>383</v>
      </c>
      <c r="M185">
        <v>13.2</v>
      </c>
      <c r="N185">
        <v>13.4</v>
      </c>
      <c r="O185">
        <v>13.4</v>
      </c>
      <c r="P185">
        <v>13.4</v>
      </c>
      <c r="Q185" t="s">
        <v>417</v>
      </c>
      <c r="R185" t="s">
        <v>418</v>
      </c>
      <c r="U185">
        <v>12.7</v>
      </c>
      <c r="V185">
        <v>12.6</v>
      </c>
      <c r="W185">
        <v>13</v>
      </c>
      <c r="X185">
        <v>12.9</v>
      </c>
      <c r="Y185" t="s">
        <v>419</v>
      </c>
      <c r="Z185" t="s">
        <v>420</v>
      </c>
    </row>
    <row r="186" spans="1:26" x14ac:dyDescent="0.25">
      <c r="A186" s="1" t="s">
        <v>185</v>
      </c>
      <c r="B186">
        <v>11</v>
      </c>
      <c r="C186">
        <v>12</v>
      </c>
      <c r="D186" s="3" t="s">
        <v>166</v>
      </c>
      <c r="E186">
        <v>8.1</v>
      </c>
      <c r="F186">
        <v>8.6999999999999993</v>
      </c>
      <c r="G186">
        <v>7.9</v>
      </c>
      <c r="H186">
        <v>8.6999999999999993</v>
      </c>
      <c r="I186" s="2">
        <v>43743</v>
      </c>
      <c r="J186" t="s">
        <v>383</v>
      </c>
      <c r="M186">
        <v>7.6</v>
      </c>
      <c r="N186">
        <v>8.3000000000000007</v>
      </c>
      <c r="O186">
        <v>7.7</v>
      </c>
      <c r="P186">
        <v>8.1999999999999993</v>
      </c>
      <c r="Q186" t="s">
        <v>417</v>
      </c>
      <c r="R186" t="s">
        <v>418</v>
      </c>
      <c r="U186">
        <v>7.7</v>
      </c>
      <c r="V186">
        <v>7.7</v>
      </c>
      <c r="W186">
        <v>7.5</v>
      </c>
      <c r="X186">
        <v>7.8</v>
      </c>
      <c r="Y186" t="s">
        <v>419</v>
      </c>
      <c r="Z186" t="s">
        <v>420</v>
      </c>
    </row>
    <row r="187" spans="1:26" x14ac:dyDescent="0.25">
      <c r="A187" s="1" t="s">
        <v>186</v>
      </c>
      <c r="B187">
        <v>11</v>
      </c>
      <c r="C187">
        <v>13</v>
      </c>
      <c r="D187" s="3" t="s">
        <v>166</v>
      </c>
      <c r="E187">
        <v>10</v>
      </c>
      <c r="F187">
        <v>9.9</v>
      </c>
      <c r="G187">
        <v>9.8000000000000007</v>
      </c>
      <c r="H187">
        <v>10</v>
      </c>
      <c r="I187" s="2">
        <v>43743</v>
      </c>
      <c r="J187" t="s">
        <v>383</v>
      </c>
      <c r="M187">
        <v>8.6</v>
      </c>
      <c r="N187">
        <v>8.6</v>
      </c>
      <c r="O187">
        <v>8.8000000000000007</v>
      </c>
      <c r="P187">
        <v>8.9</v>
      </c>
      <c r="Q187" t="s">
        <v>417</v>
      </c>
      <c r="R187" t="s">
        <v>418</v>
      </c>
      <c r="U187">
        <v>8.5</v>
      </c>
      <c r="V187">
        <v>8.4</v>
      </c>
      <c r="W187">
        <v>8.3000000000000007</v>
      </c>
      <c r="X187">
        <v>8.6</v>
      </c>
      <c r="Y187" t="s">
        <v>419</v>
      </c>
      <c r="Z187" t="s">
        <v>420</v>
      </c>
    </row>
    <row r="188" spans="1:26" x14ac:dyDescent="0.25">
      <c r="A188" s="1" t="s">
        <v>187</v>
      </c>
      <c r="B188">
        <v>11</v>
      </c>
      <c r="C188">
        <v>14</v>
      </c>
      <c r="D188" s="3" t="s">
        <v>166</v>
      </c>
      <c r="E188">
        <v>12</v>
      </c>
      <c r="F188">
        <v>12.1</v>
      </c>
      <c r="G188">
        <v>12.1</v>
      </c>
      <c r="H188">
        <v>12.3</v>
      </c>
      <c r="I188" s="2">
        <v>43743</v>
      </c>
      <c r="J188" t="s">
        <v>383</v>
      </c>
      <c r="M188">
        <v>12.3</v>
      </c>
      <c r="N188">
        <v>12.2</v>
      </c>
      <c r="O188">
        <v>12</v>
      </c>
      <c r="P188">
        <v>12</v>
      </c>
      <c r="Q188" t="s">
        <v>417</v>
      </c>
      <c r="R188" t="s">
        <v>418</v>
      </c>
      <c r="U188">
        <v>10.6</v>
      </c>
      <c r="V188">
        <v>11.3</v>
      </c>
      <c r="W188">
        <v>10.4</v>
      </c>
      <c r="X188">
        <v>11.5</v>
      </c>
      <c r="Y188" t="s">
        <v>419</v>
      </c>
      <c r="Z188" t="s">
        <v>420</v>
      </c>
    </row>
    <row r="189" spans="1:26" x14ac:dyDescent="0.25">
      <c r="A189" s="1" t="s">
        <v>188</v>
      </c>
      <c r="B189">
        <v>11</v>
      </c>
      <c r="C189">
        <v>15</v>
      </c>
      <c r="D189" s="3" t="s">
        <v>166</v>
      </c>
      <c r="E189">
        <v>12.3</v>
      </c>
      <c r="F189">
        <v>12.1</v>
      </c>
      <c r="G189">
        <v>12</v>
      </c>
      <c r="H189">
        <v>12.1</v>
      </c>
      <c r="I189" s="2">
        <v>43743</v>
      </c>
      <c r="J189" t="s">
        <v>383</v>
      </c>
      <c r="K189" t="s">
        <v>423</v>
      </c>
      <c r="M189">
        <v>11.1</v>
      </c>
      <c r="N189">
        <v>11.4</v>
      </c>
      <c r="O189">
        <v>11.5</v>
      </c>
      <c r="P189">
        <v>11.3</v>
      </c>
      <c r="Q189" t="s">
        <v>417</v>
      </c>
      <c r="R189" t="s">
        <v>418</v>
      </c>
      <c r="U189">
        <v>11</v>
      </c>
      <c r="V189">
        <v>10.9</v>
      </c>
      <c r="W189">
        <v>10.9</v>
      </c>
      <c r="X189">
        <v>11</v>
      </c>
      <c r="Y189" t="s">
        <v>419</v>
      </c>
      <c r="Z189" t="s">
        <v>420</v>
      </c>
    </row>
    <row r="190" spans="1:26" x14ac:dyDescent="0.25">
      <c r="A190" s="1" t="s">
        <v>189</v>
      </c>
      <c r="B190">
        <v>11</v>
      </c>
      <c r="C190">
        <v>16</v>
      </c>
      <c r="D190" s="3" t="s">
        <v>166</v>
      </c>
      <c r="E190">
        <v>10.9</v>
      </c>
      <c r="F190">
        <v>11.7</v>
      </c>
      <c r="G190">
        <v>10.8</v>
      </c>
      <c r="H190">
        <v>11.7</v>
      </c>
      <c r="I190" s="2">
        <v>43743</v>
      </c>
      <c r="J190" t="s">
        <v>383</v>
      </c>
      <c r="M190">
        <v>10</v>
      </c>
      <c r="N190">
        <v>10.9</v>
      </c>
      <c r="O190">
        <v>10.199999999999999</v>
      </c>
      <c r="P190">
        <v>11</v>
      </c>
      <c r="Q190" t="s">
        <v>417</v>
      </c>
      <c r="R190" t="s">
        <v>418</v>
      </c>
      <c r="U190">
        <v>10.4</v>
      </c>
      <c r="V190">
        <v>10.7</v>
      </c>
      <c r="W190">
        <v>10.1</v>
      </c>
      <c r="X190">
        <v>10.7</v>
      </c>
      <c r="Y190" t="s">
        <v>419</v>
      </c>
      <c r="Z190" t="s">
        <v>420</v>
      </c>
    </row>
    <row r="191" spans="1:26" x14ac:dyDescent="0.25">
      <c r="A191" s="1" t="s">
        <v>198</v>
      </c>
      <c r="B191">
        <v>12</v>
      </c>
      <c r="C191">
        <v>1</v>
      </c>
      <c r="D191" s="3" t="s">
        <v>166</v>
      </c>
      <c r="E191">
        <v>11.4</v>
      </c>
      <c r="F191">
        <v>11</v>
      </c>
      <c r="G191">
        <v>11.4</v>
      </c>
      <c r="H191">
        <v>10.9</v>
      </c>
      <c r="I191" s="2">
        <v>43743</v>
      </c>
      <c r="J191" t="s">
        <v>383</v>
      </c>
      <c r="M191">
        <v>12</v>
      </c>
      <c r="N191">
        <v>11.3</v>
      </c>
      <c r="O191">
        <v>11.9</v>
      </c>
      <c r="P191">
        <v>11.5</v>
      </c>
      <c r="Q191" t="s">
        <v>417</v>
      </c>
      <c r="R191" t="s">
        <v>418</v>
      </c>
      <c r="U191">
        <v>11.6</v>
      </c>
      <c r="V191">
        <v>11</v>
      </c>
      <c r="W191">
        <v>11.6</v>
      </c>
      <c r="X191">
        <v>10.8</v>
      </c>
      <c r="Y191" t="s">
        <v>419</v>
      </c>
      <c r="Z191" t="s">
        <v>420</v>
      </c>
    </row>
    <row r="192" spans="1:26" x14ac:dyDescent="0.25">
      <c r="A192" s="1" t="s">
        <v>206</v>
      </c>
      <c r="B192">
        <v>12</v>
      </c>
      <c r="C192">
        <v>2</v>
      </c>
      <c r="D192" s="3" t="s">
        <v>166</v>
      </c>
      <c r="E192">
        <v>13.1</v>
      </c>
      <c r="F192">
        <v>13.3</v>
      </c>
      <c r="G192">
        <v>13</v>
      </c>
      <c r="H192">
        <v>13.2</v>
      </c>
      <c r="I192" s="2">
        <v>43743</v>
      </c>
      <c r="J192" t="s">
        <v>383</v>
      </c>
      <c r="M192">
        <v>13.3</v>
      </c>
      <c r="N192">
        <v>13.6</v>
      </c>
      <c r="O192">
        <v>13.6</v>
      </c>
      <c r="P192">
        <v>13.6</v>
      </c>
      <c r="Q192" t="s">
        <v>417</v>
      </c>
      <c r="R192" t="s">
        <v>418</v>
      </c>
      <c r="U192">
        <v>13.1</v>
      </c>
      <c r="V192">
        <v>13.5</v>
      </c>
      <c r="W192">
        <v>12.7</v>
      </c>
      <c r="X192">
        <v>13.3</v>
      </c>
      <c r="Y192" t="s">
        <v>419</v>
      </c>
      <c r="Z192" t="s">
        <v>420</v>
      </c>
    </row>
    <row r="193" spans="1:26" x14ac:dyDescent="0.25">
      <c r="A193" s="1" t="s">
        <v>207</v>
      </c>
      <c r="B193">
        <v>12</v>
      </c>
      <c r="C193">
        <v>3</v>
      </c>
      <c r="D193" s="3" t="s">
        <v>166</v>
      </c>
      <c r="E193">
        <v>11.1</v>
      </c>
      <c r="F193">
        <v>11</v>
      </c>
      <c r="G193">
        <v>11</v>
      </c>
      <c r="H193">
        <v>11.1</v>
      </c>
      <c r="I193" s="2">
        <v>43743</v>
      </c>
      <c r="J193" t="s">
        <v>383</v>
      </c>
      <c r="M193">
        <v>10.5</v>
      </c>
      <c r="N193">
        <v>10.9</v>
      </c>
      <c r="O193">
        <v>10.6</v>
      </c>
      <c r="P193">
        <v>11</v>
      </c>
      <c r="Q193" t="s">
        <v>417</v>
      </c>
      <c r="R193" t="s">
        <v>418</v>
      </c>
      <c r="U193">
        <v>10.4</v>
      </c>
      <c r="V193">
        <v>10.3</v>
      </c>
      <c r="W193">
        <v>10.3</v>
      </c>
      <c r="X193">
        <v>10.199999999999999</v>
      </c>
      <c r="Y193" t="s">
        <v>419</v>
      </c>
      <c r="Z193" t="s">
        <v>420</v>
      </c>
    </row>
    <row r="194" spans="1:26" x14ac:dyDescent="0.25">
      <c r="A194" s="1" t="s">
        <v>208</v>
      </c>
      <c r="B194">
        <v>12</v>
      </c>
      <c r="C194" s="3">
        <v>4</v>
      </c>
      <c r="D194" s="3" t="s">
        <v>166</v>
      </c>
      <c r="E194">
        <v>11</v>
      </c>
      <c r="F194">
        <v>10.199999999999999</v>
      </c>
      <c r="G194">
        <v>11</v>
      </c>
      <c r="H194">
        <v>10.8</v>
      </c>
      <c r="I194" s="2">
        <v>43743</v>
      </c>
      <c r="J194" t="s">
        <v>383</v>
      </c>
      <c r="M194">
        <v>10.3</v>
      </c>
      <c r="N194">
        <v>9.5</v>
      </c>
      <c r="O194">
        <v>10.5</v>
      </c>
      <c r="P194">
        <v>9.6999999999999993</v>
      </c>
      <c r="Q194" t="s">
        <v>417</v>
      </c>
      <c r="R194" t="s">
        <v>418</v>
      </c>
      <c r="U194">
        <v>9.6999999999999993</v>
      </c>
      <c r="V194">
        <v>9.4</v>
      </c>
      <c r="W194">
        <v>9.6999999999999993</v>
      </c>
      <c r="X194">
        <v>9.1999999999999993</v>
      </c>
      <c r="Y194" t="s">
        <v>419</v>
      </c>
      <c r="Z194" t="s">
        <v>420</v>
      </c>
    </row>
    <row r="195" spans="1:26" x14ac:dyDescent="0.25">
      <c r="A195" s="1" t="s">
        <v>209</v>
      </c>
      <c r="B195">
        <v>12</v>
      </c>
      <c r="C195" s="3">
        <v>5</v>
      </c>
      <c r="D195" s="3" t="s">
        <v>166</v>
      </c>
      <c r="E195">
        <v>10</v>
      </c>
      <c r="F195">
        <v>10.5</v>
      </c>
      <c r="G195">
        <v>9.9</v>
      </c>
      <c r="H195">
        <v>10.7</v>
      </c>
      <c r="I195" s="2">
        <v>43743</v>
      </c>
      <c r="J195" t="s">
        <v>383</v>
      </c>
      <c r="M195">
        <v>9.6999999999999993</v>
      </c>
      <c r="N195">
        <v>10.4</v>
      </c>
      <c r="O195">
        <v>9.5</v>
      </c>
      <c r="P195">
        <v>10.5</v>
      </c>
      <c r="Q195" t="s">
        <v>417</v>
      </c>
      <c r="R195" t="s">
        <v>418</v>
      </c>
      <c r="U195">
        <v>8.8000000000000007</v>
      </c>
      <c r="V195">
        <v>10</v>
      </c>
      <c r="W195">
        <v>8.8000000000000007</v>
      </c>
      <c r="X195">
        <v>10</v>
      </c>
      <c r="Y195" t="s">
        <v>419</v>
      </c>
      <c r="Z195" t="s">
        <v>420</v>
      </c>
    </row>
    <row r="196" spans="1:26" x14ac:dyDescent="0.25">
      <c r="A196" s="1" t="s">
        <v>210</v>
      </c>
      <c r="B196">
        <v>12</v>
      </c>
      <c r="C196" s="3">
        <v>6</v>
      </c>
      <c r="D196" s="3" t="s">
        <v>166</v>
      </c>
      <c r="E196">
        <v>11.4</v>
      </c>
      <c r="F196">
        <v>11.5</v>
      </c>
      <c r="G196">
        <v>11.8</v>
      </c>
      <c r="H196">
        <v>11.4</v>
      </c>
      <c r="I196" s="2">
        <v>43743</v>
      </c>
      <c r="J196" t="s">
        <v>383</v>
      </c>
      <c r="M196">
        <v>11.7</v>
      </c>
      <c r="N196">
        <v>10.7</v>
      </c>
      <c r="O196">
        <v>11.4</v>
      </c>
      <c r="P196">
        <v>10.7</v>
      </c>
      <c r="Q196" t="s">
        <v>417</v>
      </c>
      <c r="R196" t="s">
        <v>418</v>
      </c>
      <c r="U196">
        <v>10.6</v>
      </c>
      <c r="V196">
        <v>10.3</v>
      </c>
      <c r="W196">
        <v>10.7</v>
      </c>
      <c r="X196">
        <v>10.3</v>
      </c>
      <c r="Y196" t="s">
        <v>419</v>
      </c>
      <c r="Z196" t="s">
        <v>420</v>
      </c>
    </row>
    <row r="197" spans="1:26" x14ac:dyDescent="0.25">
      <c r="A197" s="1" t="s">
        <v>211</v>
      </c>
      <c r="B197">
        <v>12</v>
      </c>
      <c r="C197" s="3">
        <v>7</v>
      </c>
      <c r="D197" s="3" t="s">
        <v>166</v>
      </c>
      <c r="E197">
        <v>9</v>
      </c>
      <c r="F197">
        <v>9.1</v>
      </c>
      <c r="G197">
        <v>8.9</v>
      </c>
      <c r="H197">
        <v>9</v>
      </c>
      <c r="I197" s="2">
        <v>43743</v>
      </c>
      <c r="J197" t="s">
        <v>383</v>
      </c>
      <c r="M197">
        <v>8.9</v>
      </c>
      <c r="N197">
        <v>8.5</v>
      </c>
      <c r="O197">
        <v>8.9</v>
      </c>
      <c r="P197">
        <v>8.6</v>
      </c>
      <c r="Q197" t="s">
        <v>417</v>
      </c>
      <c r="R197" t="s">
        <v>418</v>
      </c>
      <c r="U197">
        <v>8</v>
      </c>
      <c r="V197">
        <v>8</v>
      </c>
      <c r="W197">
        <v>8.1</v>
      </c>
      <c r="X197">
        <v>7.7</v>
      </c>
      <c r="Y197" t="s">
        <v>419</v>
      </c>
      <c r="Z197" t="s">
        <v>420</v>
      </c>
    </row>
    <row r="198" spans="1:26" x14ac:dyDescent="0.25">
      <c r="A198" s="1" t="s">
        <v>212</v>
      </c>
      <c r="B198">
        <v>12</v>
      </c>
      <c r="C198" s="3">
        <v>8</v>
      </c>
      <c r="D198" s="3" t="s">
        <v>166</v>
      </c>
      <c r="E198">
        <v>11.1</v>
      </c>
      <c r="F198">
        <v>9.4</v>
      </c>
      <c r="G198">
        <v>11.3</v>
      </c>
      <c r="H198">
        <v>9.5</v>
      </c>
      <c r="I198" s="2">
        <v>43743</v>
      </c>
      <c r="J198" t="s">
        <v>383</v>
      </c>
      <c r="M198">
        <v>10.5</v>
      </c>
      <c r="N198">
        <v>10.5</v>
      </c>
      <c r="O198">
        <v>10.3</v>
      </c>
      <c r="P198">
        <v>9.8000000000000007</v>
      </c>
      <c r="Q198" t="s">
        <v>417</v>
      </c>
      <c r="R198" t="s">
        <v>418</v>
      </c>
      <c r="T198" t="s">
        <v>424</v>
      </c>
      <c r="U198">
        <v>9.5</v>
      </c>
      <c r="V198">
        <v>9.1999999999999993</v>
      </c>
      <c r="W198">
        <v>9.5</v>
      </c>
      <c r="X198">
        <v>9.4</v>
      </c>
      <c r="Y198" t="s">
        <v>419</v>
      </c>
      <c r="Z198" t="s">
        <v>420</v>
      </c>
    </row>
    <row r="199" spans="1:26" x14ac:dyDescent="0.25">
      <c r="A199" s="1" t="s">
        <v>213</v>
      </c>
      <c r="B199">
        <v>12</v>
      </c>
      <c r="C199" s="3">
        <v>9</v>
      </c>
      <c r="D199" s="3" t="s">
        <v>166</v>
      </c>
      <c r="E199">
        <v>8.1999999999999993</v>
      </c>
      <c r="F199">
        <v>8.1</v>
      </c>
      <c r="G199">
        <v>8.3000000000000007</v>
      </c>
      <c r="H199">
        <v>8</v>
      </c>
      <c r="I199" s="2">
        <v>43743</v>
      </c>
      <c r="J199" t="s">
        <v>383</v>
      </c>
      <c r="M199">
        <v>7.8</v>
      </c>
      <c r="N199">
        <v>7.4</v>
      </c>
      <c r="O199">
        <v>7.6</v>
      </c>
      <c r="P199">
        <v>7.3</v>
      </c>
      <c r="Q199" t="s">
        <v>417</v>
      </c>
      <c r="R199" t="s">
        <v>418</v>
      </c>
      <c r="U199">
        <v>7.2</v>
      </c>
      <c r="V199">
        <v>7.2</v>
      </c>
      <c r="W199">
        <v>7</v>
      </c>
      <c r="X199">
        <v>7</v>
      </c>
      <c r="Y199" t="s">
        <v>419</v>
      </c>
      <c r="Z199" t="s">
        <v>420</v>
      </c>
    </row>
    <row r="200" spans="1:26" x14ac:dyDescent="0.25">
      <c r="A200" s="1" t="s">
        <v>199</v>
      </c>
      <c r="B200">
        <v>12</v>
      </c>
      <c r="C200">
        <v>10</v>
      </c>
      <c r="D200" s="3" t="s">
        <v>166</v>
      </c>
      <c r="E200">
        <v>9.8000000000000007</v>
      </c>
      <c r="F200">
        <v>9.6999999999999993</v>
      </c>
      <c r="G200">
        <v>10.3</v>
      </c>
      <c r="H200">
        <v>9.9</v>
      </c>
      <c r="I200" s="2">
        <v>43743</v>
      </c>
      <c r="J200" t="s">
        <v>383</v>
      </c>
      <c r="M200">
        <v>9.6999999999999993</v>
      </c>
      <c r="N200">
        <v>9.6</v>
      </c>
      <c r="O200">
        <v>10</v>
      </c>
      <c r="P200">
        <v>10.1</v>
      </c>
      <c r="Q200" t="s">
        <v>417</v>
      </c>
      <c r="R200" t="s">
        <v>418</v>
      </c>
      <c r="U200">
        <v>9.9</v>
      </c>
      <c r="V200">
        <v>9.4</v>
      </c>
      <c r="W200">
        <v>9.5</v>
      </c>
      <c r="X200">
        <v>9.3000000000000007</v>
      </c>
      <c r="Y200" t="s">
        <v>419</v>
      </c>
      <c r="Z200" t="s">
        <v>420</v>
      </c>
    </row>
    <row r="201" spans="1:26" x14ac:dyDescent="0.25">
      <c r="A201" s="1" t="s">
        <v>200</v>
      </c>
      <c r="B201">
        <v>12</v>
      </c>
      <c r="C201">
        <v>11</v>
      </c>
      <c r="D201" s="3" t="s">
        <v>166</v>
      </c>
      <c r="E201">
        <v>8.9</v>
      </c>
      <c r="F201">
        <v>8.1</v>
      </c>
      <c r="G201">
        <v>8.9</v>
      </c>
      <c r="H201">
        <v>8.1999999999999993</v>
      </c>
      <c r="I201" s="2">
        <v>43743</v>
      </c>
      <c r="J201" t="s">
        <v>383</v>
      </c>
      <c r="M201">
        <v>8.3000000000000007</v>
      </c>
      <c r="N201">
        <v>8.3000000000000007</v>
      </c>
      <c r="O201">
        <v>8.1999999999999993</v>
      </c>
      <c r="P201">
        <v>8.4</v>
      </c>
      <c r="Q201" t="s">
        <v>417</v>
      </c>
      <c r="R201" t="s">
        <v>418</v>
      </c>
      <c r="U201">
        <v>7.8</v>
      </c>
      <c r="V201">
        <v>7.9</v>
      </c>
      <c r="W201">
        <v>7.6</v>
      </c>
      <c r="X201">
        <v>7.8</v>
      </c>
      <c r="Y201" t="s">
        <v>419</v>
      </c>
      <c r="Z201" t="s">
        <v>420</v>
      </c>
    </row>
    <row r="202" spans="1:26" x14ac:dyDescent="0.25">
      <c r="A202" s="1" t="s">
        <v>201</v>
      </c>
      <c r="B202">
        <v>12</v>
      </c>
      <c r="C202">
        <v>12</v>
      </c>
      <c r="D202" s="3" t="s">
        <v>166</v>
      </c>
      <c r="E202">
        <v>8.1999999999999993</v>
      </c>
      <c r="F202">
        <v>7.3</v>
      </c>
      <c r="G202">
        <v>8.6999999999999993</v>
      </c>
      <c r="H202">
        <v>7.4</v>
      </c>
      <c r="I202" s="2">
        <v>43743</v>
      </c>
      <c r="J202" t="s">
        <v>383</v>
      </c>
      <c r="M202">
        <v>7.3</v>
      </c>
      <c r="N202">
        <v>7</v>
      </c>
      <c r="O202">
        <v>6.7</v>
      </c>
      <c r="P202">
        <v>7.2</v>
      </c>
      <c r="Q202" t="s">
        <v>417</v>
      </c>
      <c r="R202" t="s">
        <v>418</v>
      </c>
      <c r="U202">
        <v>6.2</v>
      </c>
      <c r="V202">
        <v>6.1</v>
      </c>
      <c r="W202">
        <v>6.3</v>
      </c>
      <c r="X202">
        <v>6.3</v>
      </c>
      <c r="Y202" t="s">
        <v>419</v>
      </c>
      <c r="Z202" t="s">
        <v>420</v>
      </c>
    </row>
    <row r="203" spans="1:26" x14ac:dyDescent="0.25">
      <c r="A203" s="1" t="s">
        <v>202</v>
      </c>
      <c r="B203">
        <v>12</v>
      </c>
      <c r="C203">
        <v>13</v>
      </c>
      <c r="D203" s="3" t="s">
        <v>166</v>
      </c>
      <c r="E203">
        <v>10.5</v>
      </c>
      <c r="F203">
        <v>10.199999999999999</v>
      </c>
      <c r="G203">
        <v>11.1</v>
      </c>
      <c r="H203">
        <v>10.4</v>
      </c>
      <c r="I203" s="2">
        <v>43743</v>
      </c>
      <c r="J203" t="s">
        <v>383</v>
      </c>
      <c r="M203">
        <v>11.6</v>
      </c>
      <c r="N203">
        <v>10.6</v>
      </c>
      <c r="O203">
        <v>11.5</v>
      </c>
      <c r="P203">
        <v>10.7</v>
      </c>
      <c r="Q203" t="s">
        <v>417</v>
      </c>
      <c r="R203" t="s">
        <v>418</v>
      </c>
      <c r="U203">
        <v>10.8</v>
      </c>
      <c r="V203">
        <v>10.3</v>
      </c>
      <c r="W203">
        <v>10.7</v>
      </c>
      <c r="X203">
        <v>10.199999999999999</v>
      </c>
      <c r="Y203" t="s">
        <v>419</v>
      </c>
      <c r="Z203" t="s">
        <v>420</v>
      </c>
    </row>
    <row r="204" spans="1:26" x14ac:dyDescent="0.25">
      <c r="A204" s="1" t="s">
        <v>203</v>
      </c>
      <c r="B204">
        <v>12</v>
      </c>
      <c r="C204">
        <v>14</v>
      </c>
      <c r="D204" s="3" t="s">
        <v>166</v>
      </c>
      <c r="E204">
        <v>11.1</v>
      </c>
      <c r="F204">
        <v>11.3</v>
      </c>
      <c r="G204">
        <v>11</v>
      </c>
      <c r="H204">
        <v>11.1</v>
      </c>
      <c r="I204" s="2">
        <v>43743</v>
      </c>
      <c r="J204" t="s">
        <v>383</v>
      </c>
      <c r="M204">
        <v>10.8</v>
      </c>
      <c r="N204">
        <v>10.4</v>
      </c>
      <c r="O204">
        <v>10.5</v>
      </c>
      <c r="P204">
        <v>10.5</v>
      </c>
      <c r="Q204" t="s">
        <v>417</v>
      </c>
      <c r="R204" t="s">
        <v>418</v>
      </c>
      <c r="U204">
        <v>9.6</v>
      </c>
      <c r="V204">
        <v>9.6999999999999993</v>
      </c>
      <c r="W204">
        <v>9.9</v>
      </c>
      <c r="X204">
        <v>9.8000000000000007</v>
      </c>
      <c r="Y204" t="s">
        <v>419</v>
      </c>
      <c r="Z204" t="s">
        <v>420</v>
      </c>
    </row>
    <row r="205" spans="1:26" x14ac:dyDescent="0.25">
      <c r="A205" s="1" t="s">
        <v>204</v>
      </c>
      <c r="B205">
        <v>12</v>
      </c>
      <c r="C205">
        <v>15</v>
      </c>
      <c r="D205" s="3" t="s">
        <v>166</v>
      </c>
      <c r="E205">
        <v>11.7</v>
      </c>
      <c r="F205">
        <v>11.4</v>
      </c>
      <c r="G205">
        <v>11.3</v>
      </c>
      <c r="H205">
        <v>11.6</v>
      </c>
      <c r="I205" s="2">
        <v>43743</v>
      </c>
      <c r="J205" t="s">
        <v>383</v>
      </c>
      <c r="M205">
        <v>11.5</v>
      </c>
      <c r="N205">
        <v>11.3</v>
      </c>
      <c r="O205">
        <v>11.5</v>
      </c>
      <c r="P205">
        <v>11.3</v>
      </c>
      <c r="Q205" t="s">
        <v>417</v>
      </c>
      <c r="R205" t="s">
        <v>418</v>
      </c>
      <c r="U205">
        <v>10.4</v>
      </c>
      <c r="V205">
        <v>10.7</v>
      </c>
      <c r="W205">
        <v>10.7</v>
      </c>
      <c r="X205">
        <v>10.7</v>
      </c>
      <c r="Y205" t="s">
        <v>419</v>
      </c>
      <c r="Z205" t="s">
        <v>420</v>
      </c>
    </row>
    <row r="206" spans="1:26" x14ac:dyDescent="0.25">
      <c r="A206" s="1" t="s">
        <v>205</v>
      </c>
      <c r="B206">
        <v>12</v>
      </c>
      <c r="C206">
        <v>16</v>
      </c>
      <c r="D206" s="3" t="s">
        <v>166</v>
      </c>
      <c r="E206">
        <v>12.1</v>
      </c>
      <c r="F206">
        <v>11.9</v>
      </c>
      <c r="G206">
        <v>11.8</v>
      </c>
      <c r="H206">
        <v>12</v>
      </c>
      <c r="I206" s="2">
        <v>43743</v>
      </c>
      <c r="J206" t="s">
        <v>383</v>
      </c>
      <c r="M206">
        <v>12</v>
      </c>
      <c r="N206">
        <v>11.6</v>
      </c>
      <c r="O206">
        <v>12.2</v>
      </c>
      <c r="P206">
        <v>11.7</v>
      </c>
      <c r="Q206" t="s">
        <v>417</v>
      </c>
      <c r="R206" t="s">
        <v>418</v>
      </c>
      <c r="U206">
        <v>11.3</v>
      </c>
      <c r="V206">
        <v>11.4</v>
      </c>
      <c r="W206">
        <v>11.5</v>
      </c>
      <c r="X206">
        <v>11.2</v>
      </c>
      <c r="Y206" t="s">
        <v>419</v>
      </c>
      <c r="Z206" t="s">
        <v>420</v>
      </c>
    </row>
    <row r="207" spans="1:26" x14ac:dyDescent="0.25">
      <c r="A207" s="1" t="s">
        <v>214</v>
      </c>
      <c r="B207">
        <v>13</v>
      </c>
      <c r="C207">
        <v>1</v>
      </c>
      <c r="D207" s="3" t="s">
        <v>215</v>
      </c>
      <c r="E207">
        <v>12.9</v>
      </c>
      <c r="F207">
        <v>12.3</v>
      </c>
      <c r="G207">
        <v>12.9</v>
      </c>
      <c r="H207">
        <v>12.9</v>
      </c>
      <c r="I207" s="2">
        <v>43743</v>
      </c>
      <c r="J207" t="s">
        <v>383</v>
      </c>
      <c r="M207">
        <v>12.6</v>
      </c>
      <c r="N207">
        <v>12.5</v>
      </c>
      <c r="O207">
        <v>12.9</v>
      </c>
      <c r="P207">
        <v>13</v>
      </c>
      <c r="Q207" t="s">
        <v>417</v>
      </c>
      <c r="R207" t="s">
        <v>425</v>
      </c>
      <c r="S207" t="s">
        <v>426</v>
      </c>
      <c r="U207">
        <v>13</v>
      </c>
      <c r="V207">
        <v>12.8</v>
      </c>
      <c r="W207">
        <v>12.9</v>
      </c>
      <c r="X207">
        <v>12.7</v>
      </c>
      <c r="Y207" t="s">
        <v>419</v>
      </c>
      <c r="Z207" t="s">
        <v>420</v>
      </c>
    </row>
    <row r="208" spans="1:26" x14ac:dyDescent="0.25">
      <c r="A208" s="1" t="s">
        <v>223</v>
      </c>
      <c r="B208">
        <v>13</v>
      </c>
      <c r="C208">
        <v>2</v>
      </c>
      <c r="D208" s="3" t="s">
        <v>215</v>
      </c>
      <c r="E208">
        <v>10</v>
      </c>
      <c r="F208">
        <v>10.8</v>
      </c>
      <c r="G208">
        <v>9.8000000000000007</v>
      </c>
      <c r="H208">
        <v>11.1</v>
      </c>
      <c r="I208" s="2">
        <v>43743</v>
      </c>
      <c r="J208" t="s">
        <v>383</v>
      </c>
      <c r="M208">
        <v>9.8000000000000007</v>
      </c>
      <c r="N208">
        <v>10.4</v>
      </c>
      <c r="O208">
        <v>9.5</v>
      </c>
      <c r="P208">
        <v>10.4</v>
      </c>
      <c r="Q208" t="s">
        <v>417</v>
      </c>
      <c r="R208" t="s">
        <v>425</v>
      </c>
      <c r="U208">
        <v>10.199999999999999</v>
      </c>
      <c r="V208">
        <v>10</v>
      </c>
      <c r="W208">
        <v>10.1</v>
      </c>
      <c r="X208">
        <v>9.8000000000000007</v>
      </c>
      <c r="Y208" t="s">
        <v>419</v>
      </c>
      <c r="Z208" t="s">
        <v>420</v>
      </c>
    </row>
    <row r="209" spans="1:26" x14ac:dyDescent="0.25">
      <c r="A209" s="1" t="s">
        <v>224</v>
      </c>
      <c r="B209">
        <v>13</v>
      </c>
      <c r="C209">
        <v>3</v>
      </c>
      <c r="D209" s="3" t="s">
        <v>215</v>
      </c>
      <c r="E209">
        <v>10.6</v>
      </c>
      <c r="F209">
        <v>10.5</v>
      </c>
      <c r="G209">
        <v>10.6</v>
      </c>
      <c r="H209">
        <v>10</v>
      </c>
      <c r="I209" s="2">
        <v>43743</v>
      </c>
      <c r="J209" t="s">
        <v>383</v>
      </c>
      <c r="M209">
        <v>10.1</v>
      </c>
      <c r="N209">
        <v>10.3</v>
      </c>
      <c r="O209">
        <v>10.3</v>
      </c>
      <c r="P209">
        <v>10.5</v>
      </c>
      <c r="Q209" t="s">
        <v>417</v>
      </c>
      <c r="R209" t="s">
        <v>425</v>
      </c>
      <c r="U209">
        <v>10.1</v>
      </c>
      <c r="V209">
        <v>9.9</v>
      </c>
      <c r="W209">
        <v>10</v>
      </c>
      <c r="X209">
        <v>10</v>
      </c>
      <c r="Y209" t="s">
        <v>419</v>
      </c>
      <c r="Z209" t="s">
        <v>420</v>
      </c>
    </row>
    <row r="210" spans="1:26" x14ac:dyDescent="0.25">
      <c r="A210" s="1" t="s">
        <v>225</v>
      </c>
      <c r="B210">
        <v>13</v>
      </c>
      <c r="C210" s="3">
        <v>4</v>
      </c>
      <c r="D210" s="3" t="s">
        <v>215</v>
      </c>
      <c r="E210">
        <v>13.4</v>
      </c>
      <c r="F210">
        <v>14.4</v>
      </c>
      <c r="G210">
        <v>13.3</v>
      </c>
      <c r="H210">
        <v>14.6</v>
      </c>
      <c r="I210" s="2">
        <v>43743</v>
      </c>
      <c r="J210" t="s">
        <v>383</v>
      </c>
      <c r="M210">
        <v>11.9</v>
      </c>
      <c r="N210">
        <v>12.5</v>
      </c>
      <c r="O210">
        <v>12.3</v>
      </c>
      <c r="P210">
        <v>12.6</v>
      </c>
      <c r="Q210" t="s">
        <v>417</v>
      </c>
      <c r="R210" t="s">
        <v>425</v>
      </c>
      <c r="U210">
        <v>12.1</v>
      </c>
      <c r="V210">
        <v>12.9</v>
      </c>
      <c r="W210">
        <v>12</v>
      </c>
      <c r="X210">
        <v>12.6</v>
      </c>
      <c r="Y210" t="s">
        <v>419</v>
      </c>
      <c r="Z210" t="s">
        <v>420</v>
      </c>
    </row>
    <row r="211" spans="1:26" x14ac:dyDescent="0.25">
      <c r="A211" s="1" t="s">
        <v>226</v>
      </c>
      <c r="B211">
        <v>13</v>
      </c>
      <c r="C211" s="3">
        <v>5</v>
      </c>
      <c r="D211" s="3" t="s">
        <v>215</v>
      </c>
      <c r="E211">
        <v>11.2</v>
      </c>
      <c r="F211">
        <v>11.3</v>
      </c>
      <c r="G211">
        <v>11</v>
      </c>
      <c r="H211">
        <v>11.2</v>
      </c>
      <c r="I211" s="2">
        <v>43743</v>
      </c>
      <c r="J211" t="s">
        <v>383</v>
      </c>
      <c r="M211">
        <v>10.8</v>
      </c>
      <c r="N211">
        <v>11</v>
      </c>
      <c r="O211">
        <v>10.9</v>
      </c>
      <c r="P211">
        <v>11.1</v>
      </c>
      <c r="Q211" t="s">
        <v>417</v>
      </c>
      <c r="R211" t="s">
        <v>425</v>
      </c>
      <c r="U211">
        <v>11</v>
      </c>
      <c r="V211">
        <v>11.2</v>
      </c>
      <c r="W211">
        <v>10.9</v>
      </c>
      <c r="X211">
        <v>11.2</v>
      </c>
      <c r="Y211" t="s">
        <v>419</v>
      </c>
      <c r="Z211" t="s">
        <v>420</v>
      </c>
    </row>
    <row r="212" spans="1:26" x14ac:dyDescent="0.25">
      <c r="A212" s="1" t="s">
        <v>227</v>
      </c>
      <c r="B212">
        <v>13</v>
      </c>
      <c r="C212" s="3">
        <v>6</v>
      </c>
      <c r="D212" s="3" t="s">
        <v>215</v>
      </c>
      <c r="E212">
        <v>14.6</v>
      </c>
      <c r="F212">
        <v>14.9</v>
      </c>
      <c r="G212">
        <v>14.9</v>
      </c>
      <c r="H212">
        <v>15.1</v>
      </c>
      <c r="I212" s="2">
        <v>43743</v>
      </c>
      <c r="J212" t="s">
        <v>383</v>
      </c>
      <c r="M212">
        <v>14.8</v>
      </c>
      <c r="N212">
        <v>15.2</v>
      </c>
      <c r="O212">
        <v>14.9</v>
      </c>
      <c r="P212">
        <v>15</v>
      </c>
      <c r="Q212" t="s">
        <v>417</v>
      </c>
      <c r="R212" t="s">
        <v>425</v>
      </c>
      <c r="U212">
        <v>15</v>
      </c>
      <c r="V212">
        <v>14.8</v>
      </c>
      <c r="W212">
        <v>14.7</v>
      </c>
      <c r="X212">
        <v>15</v>
      </c>
      <c r="Y212" t="s">
        <v>419</v>
      </c>
      <c r="Z212" t="s">
        <v>420</v>
      </c>
    </row>
    <row r="213" spans="1:26" x14ac:dyDescent="0.25">
      <c r="A213" s="1" t="s">
        <v>228</v>
      </c>
      <c r="B213">
        <v>13</v>
      </c>
      <c r="C213" s="3">
        <v>7</v>
      </c>
      <c r="D213" s="3" t="s">
        <v>215</v>
      </c>
      <c r="E213">
        <v>13</v>
      </c>
      <c r="F213">
        <v>12.9</v>
      </c>
      <c r="G213">
        <v>12.8</v>
      </c>
      <c r="H213">
        <v>13.1</v>
      </c>
      <c r="I213" s="2">
        <v>43743</v>
      </c>
      <c r="J213" t="s">
        <v>383</v>
      </c>
      <c r="M213">
        <v>12.8</v>
      </c>
      <c r="N213">
        <v>12.6</v>
      </c>
      <c r="O213">
        <v>12.7</v>
      </c>
      <c r="P213">
        <v>12.5</v>
      </c>
      <c r="Q213" t="s">
        <v>417</v>
      </c>
      <c r="R213" t="s">
        <v>425</v>
      </c>
      <c r="U213">
        <v>12.2</v>
      </c>
      <c r="V213">
        <v>12</v>
      </c>
      <c r="W213">
        <v>11.9</v>
      </c>
      <c r="X213">
        <v>12</v>
      </c>
      <c r="Y213" t="s">
        <v>419</v>
      </c>
      <c r="Z213" t="s">
        <v>420</v>
      </c>
    </row>
    <row r="214" spans="1:26" x14ac:dyDescent="0.25">
      <c r="A214" s="1" t="s">
        <v>229</v>
      </c>
      <c r="B214">
        <v>13</v>
      </c>
      <c r="C214" s="3">
        <v>8</v>
      </c>
      <c r="D214" s="3" t="s">
        <v>215</v>
      </c>
      <c r="E214">
        <v>11</v>
      </c>
      <c r="F214">
        <v>11</v>
      </c>
      <c r="G214">
        <v>11</v>
      </c>
      <c r="H214">
        <v>11.2</v>
      </c>
      <c r="I214" s="2">
        <v>43743</v>
      </c>
      <c r="J214" t="s">
        <v>383</v>
      </c>
      <c r="M214">
        <v>10.5</v>
      </c>
      <c r="N214">
        <v>10.5</v>
      </c>
      <c r="O214">
        <v>10.6</v>
      </c>
      <c r="P214">
        <v>11</v>
      </c>
      <c r="Q214" t="s">
        <v>417</v>
      </c>
      <c r="R214" t="s">
        <v>425</v>
      </c>
      <c r="U214">
        <v>10.7</v>
      </c>
      <c r="V214">
        <v>10.6</v>
      </c>
      <c r="W214">
        <v>10.7</v>
      </c>
      <c r="X214">
        <v>10.4</v>
      </c>
      <c r="Y214" t="s">
        <v>419</v>
      </c>
      <c r="Z214" t="s">
        <v>420</v>
      </c>
    </row>
    <row r="215" spans="1:26" x14ac:dyDescent="0.25">
      <c r="A215" s="1" t="s">
        <v>230</v>
      </c>
      <c r="B215">
        <v>13</v>
      </c>
      <c r="C215" s="3">
        <v>9</v>
      </c>
      <c r="D215" s="3" t="s">
        <v>215</v>
      </c>
      <c r="E215">
        <v>12</v>
      </c>
      <c r="F215">
        <v>12.8</v>
      </c>
      <c r="G215">
        <v>12.2</v>
      </c>
      <c r="H215">
        <v>12.7</v>
      </c>
      <c r="I215" s="2">
        <v>43743</v>
      </c>
      <c r="J215" t="s">
        <v>383</v>
      </c>
      <c r="M215">
        <v>12</v>
      </c>
      <c r="N215">
        <v>12.4</v>
      </c>
      <c r="O215">
        <v>11.7</v>
      </c>
      <c r="P215">
        <v>12.4</v>
      </c>
      <c r="Q215" t="s">
        <v>417</v>
      </c>
      <c r="R215" t="s">
        <v>425</v>
      </c>
      <c r="U215">
        <v>12</v>
      </c>
      <c r="V215">
        <v>12.5</v>
      </c>
      <c r="W215">
        <v>12.1</v>
      </c>
      <c r="X215">
        <v>12.2</v>
      </c>
      <c r="Y215" t="s">
        <v>419</v>
      </c>
      <c r="Z215" t="s">
        <v>420</v>
      </c>
    </row>
    <row r="216" spans="1:26" x14ac:dyDescent="0.25">
      <c r="A216" s="1" t="s">
        <v>216</v>
      </c>
      <c r="B216">
        <v>13</v>
      </c>
      <c r="C216">
        <v>10</v>
      </c>
      <c r="D216" s="3" t="s">
        <v>215</v>
      </c>
      <c r="E216">
        <v>13.4</v>
      </c>
      <c r="F216">
        <v>13.2</v>
      </c>
      <c r="G216">
        <v>12.8</v>
      </c>
      <c r="H216">
        <v>13</v>
      </c>
      <c r="I216" s="2">
        <v>43743</v>
      </c>
      <c r="J216" t="s">
        <v>383</v>
      </c>
      <c r="M216">
        <v>12.5</v>
      </c>
      <c r="N216">
        <v>12.7</v>
      </c>
      <c r="O216">
        <v>12.5</v>
      </c>
      <c r="P216">
        <v>12.9</v>
      </c>
      <c r="Q216" t="s">
        <v>417</v>
      </c>
      <c r="R216" t="s">
        <v>425</v>
      </c>
      <c r="U216">
        <v>12.5</v>
      </c>
      <c r="V216">
        <v>12.3</v>
      </c>
      <c r="W216">
        <v>12.6</v>
      </c>
      <c r="X216">
        <v>12.4</v>
      </c>
      <c r="Y216" t="s">
        <v>419</v>
      </c>
      <c r="Z216" t="s">
        <v>420</v>
      </c>
    </row>
    <row r="217" spans="1:26" x14ac:dyDescent="0.25">
      <c r="A217" s="1" t="s">
        <v>217</v>
      </c>
      <c r="B217">
        <v>13</v>
      </c>
      <c r="C217">
        <v>11</v>
      </c>
      <c r="D217" s="3" t="s">
        <v>215</v>
      </c>
      <c r="E217">
        <v>10.7</v>
      </c>
      <c r="F217">
        <v>10.9</v>
      </c>
      <c r="G217">
        <v>10.5</v>
      </c>
      <c r="H217">
        <v>10.9</v>
      </c>
      <c r="I217" s="2">
        <v>43743</v>
      </c>
      <c r="J217" t="s">
        <v>383</v>
      </c>
      <c r="M217">
        <v>10</v>
      </c>
      <c r="N217">
        <v>10</v>
      </c>
      <c r="O217">
        <v>10</v>
      </c>
      <c r="P217">
        <v>10</v>
      </c>
      <c r="Q217" t="s">
        <v>417</v>
      </c>
      <c r="R217" t="s">
        <v>425</v>
      </c>
      <c r="U217">
        <v>8.9</v>
      </c>
      <c r="V217">
        <v>9.1</v>
      </c>
      <c r="W217">
        <v>9.1</v>
      </c>
      <c r="X217">
        <v>9.1999999999999993</v>
      </c>
      <c r="Y217" t="s">
        <v>419</v>
      </c>
      <c r="Z217" t="s">
        <v>420</v>
      </c>
    </row>
    <row r="218" spans="1:26" x14ac:dyDescent="0.25">
      <c r="A218" s="1" t="s">
        <v>218</v>
      </c>
      <c r="B218">
        <v>13</v>
      </c>
      <c r="C218">
        <v>12</v>
      </c>
      <c r="D218" s="3" t="s">
        <v>215</v>
      </c>
      <c r="E218">
        <v>10.1</v>
      </c>
      <c r="F218">
        <v>9.8000000000000007</v>
      </c>
      <c r="G218">
        <v>10.199999999999999</v>
      </c>
      <c r="H218">
        <v>9.9</v>
      </c>
      <c r="I218" s="2">
        <v>43743</v>
      </c>
      <c r="J218" t="s">
        <v>383</v>
      </c>
      <c r="M218">
        <v>11</v>
      </c>
      <c r="N218">
        <v>10.8</v>
      </c>
      <c r="O218">
        <v>11</v>
      </c>
      <c r="P218">
        <v>11</v>
      </c>
      <c r="Q218" t="s">
        <v>417</v>
      </c>
      <c r="R218" t="s">
        <v>425</v>
      </c>
      <c r="U218">
        <v>10</v>
      </c>
      <c r="V218">
        <v>10.4</v>
      </c>
      <c r="W218">
        <v>10</v>
      </c>
      <c r="X218">
        <v>10.199999999999999</v>
      </c>
      <c r="Y218" t="s">
        <v>419</v>
      </c>
      <c r="Z218" t="s">
        <v>420</v>
      </c>
    </row>
    <row r="219" spans="1:26" x14ac:dyDescent="0.25">
      <c r="A219" s="1" t="s">
        <v>219</v>
      </c>
      <c r="B219">
        <v>13</v>
      </c>
      <c r="C219">
        <v>13</v>
      </c>
      <c r="D219" s="3" t="s">
        <v>215</v>
      </c>
      <c r="E219">
        <v>10.9</v>
      </c>
      <c r="F219">
        <v>11</v>
      </c>
      <c r="G219">
        <v>10.6</v>
      </c>
      <c r="H219">
        <v>10.9</v>
      </c>
      <c r="I219" s="2">
        <v>43743</v>
      </c>
      <c r="J219" t="s">
        <v>383</v>
      </c>
      <c r="M219">
        <v>8.8000000000000007</v>
      </c>
      <c r="N219">
        <v>8.8000000000000007</v>
      </c>
      <c r="O219">
        <v>9</v>
      </c>
      <c r="P219">
        <v>9.1</v>
      </c>
      <c r="Q219" t="s">
        <v>417</v>
      </c>
      <c r="R219" t="s">
        <v>425</v>
      </c>
      <c r="U219">
        <v>8.3000000000000007</v>
      </c>
      <c r="V219">
        <v>8.4</v>
      </c>
      <c r="W219">
        <v>8.3000000000000007</v>
      </c>
      <c r="X219">
        <v>8.6</v>
      </c>
      <c r="Y219" t="s">
        <v>419</v>
      </c>
      <c r="Z219" t="s">
        <v>420</v>
      </c>
    </row>
    <row r="220" spans="1:26" x14ac:dyDescent="0.25">
      <c r="A220" s="1" t="s">
        <v>220</v>
      </c>
      <c r="B220">
        <v>13</v>
      </c>
      <c r="C220">
        <v>14</v>
      </c>
      <c r="D220" s="3" t="s">
        <v>215</v>
      </c>
      <c r="E220">
        <v>10.9</v>
      </c>
      <c r="F220">
        <v>11.1</v>
      </c>
      <c r="G220">
        <v>10.5</v>
      </c>
      <c r="H220">
        <v>10.8</v>
      </c>
      <c r="I220" s="2">
        <v>43743</v>
      </c>
      <c r="J220" t="s">
        <v>383</v>
      </c>
      <c r="M220">
        <v>10.199999999999999</v>
      </c>
      <c r="N220">
        <v>10.4</v>
      </c>
      <c r="O220">
        <v>10.199999999999999</v>
      </c>
      <c r="P220">
        <v>10.199999999999999</v>
      </c>
      <c r="Q220" t="s">
        <v>417</v>
      </c>
      <c r="R220" t="s">
        <v>425</v>
      </c>
      <c r="U220">
        <v>10.1</v>
      </c>
      <c r="V220">
        <v>10.1</v>
      </c>
      <c r="W220">
        <v>9.9</v>
      </c>
      <c r="X220">
        <v>10</v>
      </c>
      <c r="Y220" t="s">
        <v>419</v>
      </c>
      <c r="Z220" t="s">
        <v>420</v>
      </c>
    </row>
    <row r="221" spans="1:26" x14ac:dyDescent="0.25">
      <c r="A221" s="1" t="s">
        <v>221</v>
      </c>
      <c r="B221">
        <v>13</v>
      </c>
      <c r="C221">
        <v>15</v>
      </c>
      <c r="D221" s="3" t="s">
        <v>215</v>
      </c>
      <c r="E221">
        <v>12.5</v>
      </c>
      <c r="F221">
        <v>12.5</v>
      </c>
      <c r="G221">
        <v>13</v>
      </c>
      <c r="H221">
        <v>13.2</v>
      </c>
      <c r="I221" s="2">
        <v>43743</v>
      </c>
      <c r="J221" t="s">
        <v>383</v>
      </c>
      <c r="M221">
        <v>10.5</v>
      </c>
      <c r="N221">
        <v>10.4</v>
      </c>
      <c r="O221">
        <v>10.4</v>
      </c>
      <c r="P221">
        <v>10.4</v>
      </c>
      <c r="Q221" t="s">
        <v>417</v>
      </c>
      <c r="R221" t="s">
        <v>425</v>
      </c>
      <c r="U221">
        <v>9.8000000000000007</v>
      </c>
      <c r="V221">
        <v>9.6999999999999993</v>
      </c>
      <c r="W221">
        <v>10</v>
      </c>
      <c r="X221">
        <v>10.1</v>
      </c>
      <c r="Y221" t="s">
        <v>419</v>
      </c>
      <c r="Z221" t="s">
        <v>420</v>
      </c>
    </row>
    <row r="222" spans="1:26" x14ac:dyDescent="0.25">
      <c r="A222" s="1" t="s">
        <v>222</v>
      </c>
      <c r="B222">
        <v>13</v>
      </c>
      <c r="C222">
        <v>16</v>
      </c>
      <c r="D222" s="3" t="s">
        <v>215</v>
      </c>
      <c r="E222">
        <v>6.9</v>
      </c>
      <c r="F222">
        <v>7.1</v>
      </c>
      <c r="G222">
        <v>8.6999999999999993</v>
      </c>
      <c r="H222">
        <v>7.1</v>
      </c>
      <c r="I222" s="2">
        <v>43743</v>
      </c>
      <c r="J222" t="s">
        <v>383</v>
      </c>
      <c r="M222">
        <v>7.3</v>
      </c>
      <c r="N222">
        <v>6.7</v>
      </c>
      <c r="O222">
        <v>7.6</v>
      </c>
      <c r="P222">
        <v>7.2</v>
      </c>
      <c r="Q222" t="s">
        <v>417</v>
      </c>
      <c r="R222" t="s">
        <v>425</v>
      </c>
      <c r="U222">
        <v>7</v>
      </c>
      <c r="V222">
        <v>7.2</v>
      </c>
      <c r="W222">
        <v>7</v>
      </c>
      <c r="X222">
        <v>7.2</v>
      </c>
      <c r="Y222" t="s">
        <v>419</v>
      </c>
      <c r="Z222" t="s">
        <v>420</v>
      </c>
    </row>
    <row r="223" spans="1:26" x14ac:dyDescent="0.25">
      <c r="A223" s="1" t="s">
        <v>231</v>
      </c>
      <c r="B223">
        <v>14</v>
      </c>
      <c r="C223">
        <v>1</v>
      </c>
      <c r="D223" s="3" t="s">
        <v>232</v>
      </c>
      <c r="E223">
        <v>14</v>
      </c>
      <c r="F223">
        <v>13.5</v>
      </c>
      <c r="G223">
        <v>14</v>
      </c>
      <c r="H223">
        <v>14.2</v>
      </c>
      <c r="I223" s="2">
        <v>43743</v>
      </c>
      <c r="J223" t="s">
        <v>383</v>
      </c>
      <c r="M223">
        <v>13.7</v>
      </c>
      <c r="N223">
        <v>13.5</v>
      </c>
      <c r="O223">
        <v>13.2</v>
      </c>
      <c r="P223">
        <v>13.5</v>
      </c>
      <c r="Q223" t="s">
        <v>384</v>
      </c>
      <c r="R223" t="s">
        <v>385</v>
      </c>
      <c r="U223">
        <v>13.2</v>
      </c>
      <c r="V223">
        <v>13.2</v>
      </c>
      <c r="W223">
        <v>13.3</v>
      </c>
      <c r="X223">
        <v>13.1</v>
      </c>
      <c r="Y223" t="s">
        <v>419</v>
      </c>
      <c r="Z223" t="s">
        <v>420</v>
      </c>
    </row>
    <row r="224" spans="1:26" x14ac:dyDescent="0.25">
      <c r="A224" s="1" t="s">
        <v>240</v>
      </c>
      <c r="B224">
        <v>14</v>
      </c>
      <c r="C224">
        <v>2</v>
      </c>
      <c r="D224" s="3" t="s">
        <v>232</v>
      </c>
      <c r="E224">
        <v>13</v>
      </c>
      <c r="F224">
        <v>13</v>
      </c>
      <c r="G224">
        <v>13.3</v>
      </c>
      <c r="H224">
        <v>13.5</v>
      </c>
      <c r="I224" s="2">
        <v>43743</v>
      </c>
      <c r="J224" t="s">
        <v>383</v>
      </c>
      <c r="M224">
        <v>13.3</v>
      </c>
      <c r="N224">
        <v>13</v>
      </c>
      <c r="O224">
        <v>13</v>
      </c>
      <c r="P224">
        <v>12.9</v>
      </c>
      <c r="Q224" t="s">
        <v>384</v>
      </c>
      <c r="R224" t="s">
        <v>385</v>
      </c>
      <c r="U224">
        <v>12.8</v>
      </c>
      <c r="V224">
        <v>12.6</v>
      </c>
      <c r="W224">
        <v>12.4</v>
      </c>
      <c r="X224">
        <v>12.6</v>
      </c>
      <c r="Y224" t="s">
        <v>419</v>
      </c>
      <c r="Z224" t="s">
        <v>420</v>
      </c>
    </row>
    <row r="225" spans="1:26" x14ac:dyDescent="0.25">
      <c r="A225" s="1" t="s">
        <v>241</v>
      </c>
      <c r="B225">
        <v>14</v>
      </c>
      <c r="C225">
        <v>3</v>
      </c>
      <c r="D225" s="3" t="s">
        <v>232</v>
      </c>
      <c r="E225">
        <v>12.4</v>
      </c>
      <c r="F225">
        <v>11.6</v>
      </c>
      <c r="G225">
        <v>12.8</v>
      </c>
      <c r="H225">
        <v>12.2</v>
      </c>
      <c r="I225" s="2">
        <v>43743</v>
      </c>
      <c r="J225" t="s">
        <v>383</v>
      </c>
      <c r="M225">
        <v>11.9</v>
      </c>
      <c r="N225">
        <v>11.2</v>
      </c>
      <c r="O225">
        <v>11.7</v>
      </c>
      <c r="P225">
        <v>11</v>
      </c>
      <c r="Q225" t="s">
        <v>384</v>
      </c>
      <c r="R225" t="s">
        <v>385</v>
      </c>
      <c r="U225">
        <v>10.9</v>
      </c>
      <c r="V225">
        <v>10.6</v>
      </c>
      <c r="W225">
        <v>10.8</v>
      </c>
      <c r="X225">
        <v>10.5</v>
      </c>
      <c r="Y225" t="s">
        <v>419</v>
      </c>
      <c r="Z225" t="s">
        <v>420</v>
      </c>
    </row>
    <row r="226" spans="1:26" x14ac:dyDescent="0.25">
      <c r="A226" s="1" t="s">
        <v>242</v>
      </c>
      <c r="B226">
        <v>14</v>
      </c>
      <c r="C226" s="3">
        <v>4</v>
      </c>
      <c r="D226" s="3" t="s">
        <v>232</v>
      </c>
      <c r="E226">
        <v>9.4</v>
      </c>
      <c r="F226">
        <v>8.9</v>
      </c>
      <c r="G226">
        <v>9.5</v>
      </c>
      <c r="H226">
        <v>9</v>
      </c>
      <c r="I226" s="2">
        <v>43743</v>
      </c>
      <c r="J226" t="s">
        <v>383</v>
      </c>
      <c r="M226">
        <v>9.4</v>
      </c>
      <c r="N226">
        <v>8.4</v>
      </c>
      <c r="O226">
        <v>9.1999999999999993</v>
      </c>
      <c r="P226">
        <v>8.5</v>
      </c>
      <c r="Q226" t="s">
        <v>384</v>
      </c>
      <c r="R226" t="s">
        <v>385</v>
      </c>
      <c r="U226">
        <v>8.5</v>
      </c>
      <c r="V226">
        <v>7.7</v>
      </c>
      <c r="W226">
        <v>8.4</v>
      </c>
      <c r="X226">
        <v>7.9</v>
      </c>
      <c r="Y226" t="s">
        <v>419</v>
      </c>
      <c r="Z226" t="s">
        <v>420</v>
      </c>
    </row>
    <row r="227" spans="1:26" x14ac:dyDescent="0.25">
      <c r="A227" s="1" t="s">
        <v>243</v>
      </c>
      <c r="B227">
        <v>14</v>
      </c>
      <c r="C227" s="3">
        <v>5</v>
      </c>
      <c r="D227" s="3" t="s">
        <v>232</v>
      </c>
      <c r="E227">
        <v>12.2</v>
      </c>
      <c r="F227">
        <v>12</v>
      </c>
      <c r="G227">
        <v>12.5</v>
      </c>
      <c r="H227">
        <v>12</v>
      </c>
      <c r="I227" s="2">
        <v>43743</v>
      </c>
      <c r="J227" t="s">
        <v>383</v>
      </c>
      <c r="M227">
        <v>12.5</v>
      </c>
      <c r="N227">
        <v>12.5</v>
      </c>
      <c r="O227">
        <v>12.5</v>
      </c>
      <c r="P227">
        <v>12.2</v>
      </c>
      <c r="Q227" t="s">
        <v>384</v>
      </c>
      <c r="R227" t="s">
        <v>385</v>
      </c>
      <c r="U227">
        <v>12.3</v>
      </c>
      <c r="V227">
        <v>12.3</v>
      </c>
      <c r="W227">
        <v>12.2</v>
      </c>
      <c r="X227">
        <v>12.1</v>
      </c>
      <c r="Y227" t="s">
        <v>419</v>
      </c>
      <c r="Z227" t="s">
        <v>420</v>
      </c>
    </row>
    <row r="228" spans="1:26" x14ac:dyDescent="0.25">
      <c r="A228" s="1" t="s">
        <v>244</v>
      </c>
      <c r="B228">
        <v>14</v>
      </c>
      <c r="C228" s="3">
        <v>6</v>
      </c>
      <c r="D228" s="3" t="s">
        <v>232</v>
      </c>
      <c r="E228">
        <v>11.7</v>
      </c>
      <c r="F228">
        <v>11.4</v>
      </c>
      <c r="G228">
        <v>11.7</v>
      </c>
      <c r="H228">
        <v>11.8</v>
      </c>
      <c r="I228" s="2">
        <v>43743</v>
      </c>
      <c r="J228" t="s">
        <v>383</v>
      </c>
      <c r="M228">
        <v>11.3</v>
      </c>
      <c r="N228">
        <v>11.1</v>
      </c>
      <c r="O228">
        <v>11.8</v>
      </c>
      <c r="P228">
        <v>10.9</v>
      </c>
      <c r="Q228" t="s">
        <v>384</v>
      </c>
      <c r="R228" t="s">
        <v>385</v>
      </c>
      <c r="U228">
        <v>11.1</v>
      </c>
      <c r="V228">
        <v>11</v>
      </c>
      <c r="W228">
        <v>11.4</v>
      </c>
      <c r="X228">
        <v>10.7</v>
      </c>
      <c r="Y228" t="s">
        <v>419</v>
      </c>
      <c r="Z228" t="s">
        <v>420</v>
      </c>
    </row>
    <row r="229" spans="1:26" x14ac:dyDescent="0.25">
      <c r="A229" s="1" t="s">
        <v>245</v>
      </c>
      <c r="B229">
        <v>14</v>
      </c>
      <c r="C229" s="3">
        <v>7</v>
      </c>
      <c r="D229" s="3" t="s">
        <v>232</v>
      </c>
      <c r="E229">
        <v>11.5</v>
      </c>
      <c r="F229">
        <v>11.6</v>
      </c>
      <c r="G229">
        <v>12</v>
      </c>
      <c r="H229">
        <v>11.8</v>
      </c>
      <c r="I229" s="2">
        <v>43743</v>
      </c>
      <c r="J229" t="s">
        <v>383</v>
      </c>
      <c r="M229">
        <v>12.1</v>
      </c>
      <c r="N229">
        <v>11.2</v>
      </c>
      <c r="O229">
        <v>12</v>
      </c>
      <c r="P229">
        <v>11.3</v>
      </c>
      <c r="Q229" t="s">
        <v>384</v>
      </c>
      <c r="R229" t="s">
        <v>385</v>
      </c>
      <c r="U229">
        <v>11.6</v>
      </c>
      <c r="V229">
        <v>11</v>
      </c>
      <c r="W229">
        <v>11.6</v>
      </c>
      <c r="X229">
        <v>10.7</v>
      </c>
      <c r="Y229" t="s">
        <v>419</v>
      </c>
      <c r="Z229" t="s">
        <v>420</v>
      </c>
    </row>
    <row r="230" spans="1:26" x14ac:dyDescent="0.25">
      <c r="A230" s="1" t="s">
        <v>246</v>
      </c>
      <c r="B230">
        <v>14</v>
      </c>
      <c r="C230" s="3">
        <v>8</v>
      </c>
      <c r="D230" s="3" t="s">
        <v>232</v>
      </c>
      <c r="E230">
        <v>9.1</v>
      </c>
      <c r="F230">
        <v>9.5</v>
      </c>
      <c r="G230">
        <v>8.9</v>
      </c>
      <c r="H230">
        <v>9.1</v>
      </c>
      <c r="I230" s="2">
        <v>43743</v>
      </c>
      <c r="J230" t="s">
        <v>383</v>
      </c>
      <c r="M230">
        <v>8.6999999999999993</v>
      </c>
      <c r="N230">
        <v>8.5</v>
      </c>
      <c r="O230">
        <v>8.8000000000000007</v>
      </c>
      <c r="P230">
        <v>8.6</v>
      </c>
      <c r="Q230" t="s">
        <v>384</v>
      </c>
      <c r="R230" t="s">
        <v>385</v>
      </c>
      <c r="U230">
        <v>8.6</v>
      </c>
      <c r="V230">
        <v>8.1999999999999993</v>
      </c>
      <c r="W230">
        <v>8.3000000000000007</v>
      </c>
      <c r="X230">
        <v>8.3000000000000007</v>
      </c>
      <c r="Y230" t="s">
        <v>419</v>
      </c>
      <c r="Z230" t="s">
        <v>420</v>
      </c>
    </row>
    <row r="231" spans="1:26" x14ac:dyDescent="0.25">
      <c r="A231" s="1" t="s">
        <v>247</v>
      </c>
      <c r="B231">
        <v>14</v>
      </c>
      <c r="C231" s="3">
        <v>9</v>
      </c>
      <c r="D231" s="3" t="s">
        <v>232</v>
      </c>
      <c r="E231">
        <v>10.5</v>
      </c>
      <c r="F231">
        <v>9.8000000000000007</v>
      </c>
      <c r="G231">
        <v>10.4</v>
      </c>
      <c r="H231">
        <v>10.199999999999999</v>
      </c>
      <c r="I231" s="2">
        <v>43743</v>
      </c>
      <c r="J231" t="s">
        <v>383</v>
      </c>
      <c r="M231">
        <v>10</v>
      </c>
      <c r="N231">
        <v>9.4</v>
      </c>
      <c r="O231">
        <v>10</v>
      </c>
      <c r="P231">
        <v>9.3000000000000007</v>
      </c>
      <c r="Q231" t="s">
        <v>384</v>
      </c>
      <c r="R231" t="s">
        <v>385</v>
      </c>
      <c r="U231">
        <v>9.5</v>
      </c>
      <c r="V231">
        <v>9</v>
      </c>
      <c r="W231">
        <v>9.6</v>
      </c>
      <c r="X231">
        <v>8.9</v>
      </c>
      <c r="Y231" t="s">
        <v>419</v>
      </c>
      <c r="Z231" t="s">
        <v>420</v>
      </c>
    </row>
    <row r="232" spans="1:26" x14ac:dyDescent="0.25">
      <c r="A232" s="1" t="s">
        <v>233</v>
      </c>
      <c r="B232">
        <v>14</v>
      </c>
      <c r="C232">
        <v>10</v>
      </c>
      <c r="D232" s="3" t="s">
        <v>232</v>
      </c>
      <c r="E232">
        <v>9.5</v>
      </c>
      <c r="F232">
        <v>10</v>
      </c>
      <c r="G232">
        <v>9.6999999999999993</v>
      </c>
      <c r="H232">
        <v>10.1</v>
      </c>
      <c r="I232" s="2">
        <v>43743</v>
      </c>
      <c r="J232" t="s">
        <v>383</v>
      </c>
      <c r="M232">
        <v>9.3000000000000007</v>
      </c>
      <c r="N232">
        <v>9.6999999999999993</v>
      </c>
      <c r="O232">
        <v>9.6</v>
      </c>
      <c r="P232">
        <v>9.4</v>
      </c>
      <c r="Q232" t="s">
        <v>384</v>
      </c>
      <c r="R232" t="s">
        <v>385</v>
      </c>
      <c r="U232">
        <v>9.1999999999999993</v>
      </c>
      <c r="V232">
        <v>9.1999999999999993</v>
      </c>
      <c r="W232">
        <v>9.1</v>
      </c>
      <c r="X232">
        <v>9.3000000000000007</v>
      </c>
      <c r="Y232" t="s">
        <v>419</v>
      </c>
      <c r="Z232" t="s">
        <v>420</v>
      </c>
    </row>
    <row r="233" spans="1:26" x14ac:dyDescent="0.25">
      <c r="A233" s="1" t="s">
        <v>234</v>
      </c>
      <c r="B233">
        <v>14</v>
      </c>
      <c r="C233">
        <v>11</v>
      </c>
      <c r="D233" s="3" t="s">
        <v>232</v>
      </c>
      <c r="E233">
        <v>9.6</v>
      </c>
      <c r="F233">
        <v>9.8000000000000007</v>
      </c>
      <c r="G233">
        <v>9.6</v>
      </c>
      <c r="H233">
        <v>9.6999999999999993</v>
      </c>
      <c r="I233" s="2">
        <v>43743</v>
      </c>
      <c r="J233" t="s">
        <v>383</v>
      </c>
      <c r="M233">
        <v>9.5</v>
      </c>
      <c r="N233">
        <v>9.3000000000000007</v>
      </c>
      <c r="O233">
        <v>9.5</v>
      </c>
      <c r="P233">
        <v>9.4</v>
      </c>
      <c r="Q233" t="s">
        <v>384</v>
      </c>
      <c r="R233" t="s">
        <v>385</v>
      </c>
      <c r="U233">
        <v>9.4</v>
      </c>
      <c r="V233">
        <v>9</v>
      </c>
      <c r="W233">
        <v>9.3000000000000007</v>
      </c>
      <c r="X233">
        <v>9.1999999999999993</v>
      </c>
      <c r="Y233" t="s">
        <v>419</v>
      </c>
      <c r="Z233" t="s">
        <v>420</v>
      </c>
    </row>
    <row r="234" spans="1:26" x14ac:dyDescent="0.25">
      <c r="A234" s="1" t="s">
        <v>235</v>
      </c>
      <c r="B234">
        <v>14</v>
      </c>
      <c r="C234">
        <v>12</v>
      </c>
      <c r="D234" s="3" t="s">
        <v>232</v>
      </c>
      <c r="E234">
        <v>12.1</v>
      </c>
      <c r="F234">
        <v>11.8</v>
      </c>
      <c r="G234">
        <v>11.8</v>
      </c>
      <c r="H234">
        <v>11.2</v>
      </c>
      <c r="I234" s="2">
        <v>43743</v>
      </c>
      <c r="J234" t="s">
        <v>383</v>
      </c>
      <c r="M234">
        <v>11.6</v>
      </c>
      <c r="N234">
        <v>10.8</v>
      </c>
      <c r="O234">
        <v>11.7</v>
      </c>
      <c r="P234">
        <v>10.3</v>
      </c>
      <c r="Q234" t="s">
        <v>384</v>
      </c>
      <c r="R234" t="s">
        <v>385</v>
      </c>
      <c r="U234">
        <v>11.1</v>
      </c>
      <c r="V234">
        <v>10.1</v>
      </c>
      <c r="W234">
        <v>11.4</v>
      </c>
      <c r="X234">
        <v>10.1</v>
      </c>
      <c r="Y234" t="s">
        <v>419</v>
      </c>
      <c r="Z234" t="s">
        <v>420</v>
      </c>
    </row>
    <row r="235" spans="1:26" x14ac:dyDescent="0.25">
      <c r="A235" s="1" t="s">
        <v>236</v>
      </c>
      <c r="B235">
        <v>14</v>
      </c>
      <c r="C235">
        <v>13</v>
      </c>
      <c r="D235" s="3" t="s">
        <v>232</v>
      </c>
      <c r="E235">
        <v>9.1999999999999993</v>
      </c>
      <c r="F235">
        <v>8.5</v>
      </c>
      <c r="G235">
        <v>9.1</v>
      </c>
      <c r="H235">
        <v>8.8000000000000007</v>
      </c>
      <c r="I235" s="2">
        <v>43743</v>
      </c>
      <c r="J235" t="s">
        <v>383</v>
      </c>
      <c r="M235">
        <v>8.5</v>
      </c>
      <c r="N235">
        <v>8.1999999999999993</v>
      </c>
      <c r="O235">
        <v>9</v>
      </c>
      <c r="P235">
        <v>8.1</v>
      </c>
      <c r="Q235" t="s">
        <v>384</v>
      </c>
      <c r="R235" t="s">
        <v>385</v>
      </c>
      <c r="U235">
        <v>7.6</v>
      </c>
      <c r="V235">
        <v>7.5</v>
      </c>
      <c r="W235">
        <v>7.7</v>
      </c>
      <c r="X235">
        <v>7.7</v>
      </c>
      <c r="Y235" t="s">
        <v>419</v>
      </c>
      <c r="Z235" t="s">
        <v>420</v>
      </c>
    </row>
    <row r="236" spans="1:26" x14ac:dyDescent="0.25">
      <c r="A236" s="1" t="s">
        <v>237</v>
      </c>
      <c r="B236">
        <v>14</v>
      </c>
      <c r="C236">
        <v>14</v>
      </c>
      <c r="D236" s="3" t="s">
        <v>232</v>
      </c>
      <c r="E236">
        <v>11.7</v>
      </c>
      <c r="F236">
        <v>11.4</v>
      </c>
      <c r="G236">
        <v>12</v>
      </c>
      <c r="H236">
        <v>11.8</v>
      </c>
      <c r="I236" s="2">
        <v>43743</v>
      </c>
      <c r="J236" t="s">
        <v>383</v>
      </c>
      <c r="M236">
        <v>11.6</v>
      </c>
      <c r="N236">
        <v>11.4</v>
      </c>
      <c r="O236">
        <v>11.6</v>
      </c>
      <c r="P236">
        <v>11.2</v>
      </c>
      <c r="Q236" t="s">
        <v>384</v>
      </c>
      <c r="R236" t="s">
        <v>385</v>
      </c>
      <c r="U236">
        <v>11.1</v>
      </c>
      <c r="V236">
        <v>10.7</v>
      </c>
      <c r="W236">
        <v>11.2</v>
      </c>
      <c r="X236">
        <v>11.1</v>
      </c>
      <c r="Y236" t="s">
        <v>419</v>
      </c>
      <c r="Z236" t="s">
        <v>420</v>
      </c>
    </row>
    <row r="237" spans="1:26" x14ac:dyDescent="0.25">
      <c r="A237" s="1" t="s">
        <v>238</v>
      </c>
      <c r="B237">
        <v>14</v>
      </c>
      <c r="C237">
        <v>15</v>
      </c>
      <c r="D237" s="3" t="s">
        <v>232</v>
      </c>
      <c r="E237">
        <v>9.9</v>
      </c>
      <c r="F237">
        <v>10.5</v>
      </c>
      <c r="G237">
        <v>10</v>
      </c>
      <c r="H237">
        <v>10.6</v>
      </c>
      <c r="I237" s="2">
        <v>43743</v>
      </c>
      <c r="J237" t="s">
        <v>383</v>
      </c>
      <c r="M237">
        <v>9.9</v>
      </c>
      <c r="N237">
        <v>10.3</v>
      </c>
      <c r="O237">
        <v>10</v>
      </c>
      <c r="P237">
        <v>10</v>
      </c>
      <c r="Q237" t="s">
        <v>384</v>
      </c>
      <c r="R237" t="s">
        <v>385</v>
      </c>
      <c r="U237">
        <v>9.5</v>
      </c>
      <c r="V237">
        <v>9.9</v>
      </c>
      <c r="W237">
        <v>9.9</v>
      </c>
      <c r="X237">
        <v>9.8000000000000007</v>
      </c>
      <c r="Y237" t="s">
        <v>419</v>
      </c>
      <c r="Z237" t="s">
        <v>420</v>
      </c>
    </row>
    <row r="238" spans="1:26" x14ac:dyDescent="0.25">
      <c r="A238" s="1" t="s">
        <v>239</v>
      </c>
      <c r="B238">
        <v>14</v>
      </c>
      <c r="C238">
        <v>16</v>
      </c>
      <c r="D238" s="3" t="s">
        <v>232</v>
      </c>
      <c r="E238">
        <v>9.6</v>
      </c>
      <c r="F238">
        <v>11.3</v>
      </c>
      <c r="G238">
        <v>9.3000000000000007</v>
      </c>
      <c r="H238">
        <v>11.1</v>
      </c>
      <c r="I238" s="2">
        <v>43743</v>
      </c>
      <c r="J238" t="s">
        <v>383</v>
      </c>
      <c r="K238" t="s">
        <v>427</v>
      </c>
      <c r="M238">
        <v>10.4</v>
      </c>
      <c r="N238">
        <v>11</v>
      </c>
      <c r="O238">
        <v>10.4</v>
      </c>
      <c r="P238">
        <v>11.1</v>
      </c>
      <c r="Q238" t="s">
        <v>384</v>
      </c>
      <c r="R238" t="s">
        <v>385</v>
      </c>
      <c r="U238">
        <v>9.5</v>
      </c>
      <c r="V238">
        <v>10.6</v>
      </c>
      <c r="W238">
        <v>9.6</v>
      </c>
      <c r="X238">
        <v>10.3</v>
      </c>
      <c r="Y238" t="s">
        <v>419</v>
      </c>
      <c r="Z238" t="s">
        <v>420</v>
      </c>
    </row>
    <row r="239" spans="1:26" x14ac:dyDescent="0.25">
      <c r="A239" s="1" t="s">
        <v>248</v>
      </c>
      <c r="B239">
        <v>15</v>
      </c>
      <c r="C239">
        <v>1</v>
      </c>
      <c r="D239" s="3" t="s">
        <v>215</v>
      </c>
      <c r="E239">
        <v>16.2</v>
      </c>
      <c r="F239">
        <v>15.5</v>
      </c>
      <c r="G239">
        <v>16.100000000000001</v>
      </c>
      <c r="H239">
        <v>15.9</v>
      </c>
      <c r="I239" s="2">
        <v>43743</v>
      </c>
      <c r="J239" t="s">
        <v>383</v>
      </c>
      <c r="M239">
        <v>14.7</v>
      </c>
      <c r="N239">
        <v>13.9</v>
      </c>
      <c r="O239">
        <v>14.8</v>
      </c>
      <c r="P239">
        <v>14.8</v>
      </c>
      <c r="Q239" t="s">
        <v>417</v>
      </c>
      <c r="R239" t="s">
        <v>425</v>
      </c>
      <c r="U239">
        <v>13.1</v>
      </c>
      <c r="V239">
        <v>13.1</v>
      </c>
      <c r="W239">
        <v>13.3</v>
      </c>
      <c r="X239">
        <v>13.1</v>
      </c>
      <c r="Y239" t="s">
        <v>419</v>
      </c>
      <c r="Z239" t="s">
        <v>420</v>
      </c>
    </row>
    <row r="240" spans="1:26" x14ac:dyDescent="0.25">
      <c r="A240" s="1" t="s">
        <v>256</v>
      </c>
      <c r="B240">
        <v>15</v>
      </c>
      <c r="C240">
        <v>2</v>
      </c>
      <c r="D240" s="3" t="s">
        <v>215</v>
      </c>
      <c r="E240">
        <v>13.6</v>
      </c>
      <c r="F240">
        <v>13.6</v>
      </c>
      <c r="G240">
        <v>13.4</v>
      </c>
      <c r="H240">
        <v>13.3</v>
      </c>
      <c r="I240" s="2">
        <v>43743</v>
      </c>
      <c r="J240" t="s">
        <v>383</v>
      </c>
      <c r="M240">
        <v>13.1</v>
      </c>
      <c r="N240">
        <v>13.4</v>
      </c>
      <c r="O240">
        <v>12.9</v>
      </c>
      <c r="P240">
        <v>13.1</v>
      </c>
      <c r="Q240" t="s">
        <v>417</v>
      </c>
      <c r="R240" t="s">
        <v>425</v>
      </c>
      <c r="U240">
        <v>12.5</v>
      </c>
      <c r="V240">
        <v>12.4</v>
      </c>
      <c r="W240">
        <v>12.6</v>
      </c>
      <c r="X240">
        <v>12.1</v>
      </c>
      <c r="Y240" t="s">
        <v>419</v>
      </c>
      <c r="Z240" t="s">
        <v>420</v>
      </c>
    </row>
    <row r="241" spans="1:26" x14ac:dyDescent="0.25">
      <c r="A241" s="1" t="s">
        <v>257</v>
      </c>
      <c r="B241">
        <v>15</v>
      </c>
      <c r="C241">
        <v>3</v>
      </c>
      <c r="D241" s="3" t="s">
        <v>215</v>
      </c>
      <c r="E241">
        <v>9.9</v>
      </c>
      <c r="F241">
        <v>9.1999999999999993</v>
      </c>
      <c r="G241">
        <v>9.9</v>
      </c>
      <c r="H241">
        <v>8.6999999999999993</v>
      </c>
      <c r="I241" s="2">
        <v>43743</v>
      </c>
      <c r="J241" t="s">
        <v>383</v>
      </c>
      <c r="M241">
        <v>9.3000000000000007</v>
      </c>
      <c r="N241">
        <v>8.6999999999999993</v>
      </c>
      <c r="O241">
        <v>9.1</v>
      </c>
      <c r="P241">
        <v>8.9</v>
      </c>
      <c r="Q241" t="s">
        <v>417</v>
      </c>
      <c r="R241" t="s">
        <v>425</v>
      </c>
      <c r="U241">
        <v>8.1999999999999993</v>
      </c>
      <c r="V241">
        <v>8</v>
      </c>
      <c r="W241">
        <v>8.1999999999999993</v>
      </c>
      <c r="X241">
        <v>8</v>
      </c>
      <c r="Y241" t="s">
        <v>419</v>
      </c>
      <c r="Z241" t="s">
        <v>420</v>
      </c>
    </row>
    <row r="242" spans="1:26" x14ac:dyDescent="0.25">
      <c r="A242" s="1" t="s">
        <v>258</v>
      </c>
      <c r="B242">
        <v>15</v>
      </c>
      <c r="C242" s="3">
        <v>4</v>
      </c>
      <c r="D242" s="3" t="s">
        <v>215</v>
      </c>
      <c r="E242">
        <v>12.4</v>
      </c>
      <c r="F242">
        <v>12.4</v>
      </c>
      <c r="G242">
        <v>11.9</v>
      </c>
      <c r="H242">
        <v>11.8</v>
      </c>
      <c r="I242" s="2">
        <v>43743</v>
      </c>
      <c r="J242" t="s">
        <v>383</v>
      </c>
      <c r="M242">
        <v>12.5</v>
      </c>
      <c r="N242">
        <v>12.6</v>
      </c>
      <c r="O242">
        <v>12.4</v>
      </c>
      <c r="P242">
        <v>12.5</v>
      </c>
      <c r="Q242" t="s">
        <v>417</v>
      </c>
      <c r="R242" t="s">
        <v>425</v>
      </c>
      <c r="U242">
        <v>12.2</v>
      </c>
      <c r="V242">
        <v>12.3</v>
      </c>
      <c r="W242">
        <v>12.1</v>
      </c>
      <c r="X242">
        <v>11.9</v>
      </c>
      <c r="Y242" t="s">
        <v>419</v>
      </c>
      <c r="Z242" t="s">
        <v>420</v>
      </c>
    </row>
    <row r="243" spans="1:26" x14ac:dyDescent="0.25">
      <c r="A243" s="1" t="s">
        <v>259</v>
      </c>
      <c r="B243">
        <v>15</v>
      </c>
      <c r="C243" s="3">
        <v>5</v>
      </c>
      <c r="D243" s="3" t="s">
        <v>215</v>
      </c>
      <c r="E243">
        <v>11.5</v>
      </c>
      <c r="F243">
        <v>11.8</v>
      </c>
      <c r="G243">
        <v>11.7</v>
      </c>
      <c r="H243">
        <v>11.6</v>
      </c>
      <c r="I243" s="2">
        <v>43743</v>
      </c>
      <c r="J243" t="s">
        <v>383</v>
      </c>
      <c r="M243">
        <v>11.1</v>
      </c>
      <c r="N243">
        <v>11.3</v>
      </c>
      <c r="O243">
        <v>11.3</v>
      </c>
      <c r="P243">
        <v>11.4</v>
      </c>
      <c r="Q243" t="s">
        <v>417</v>
      </c>
      <c r="R243" t="s">
        <v>425</v>
      </c>
      <c r="U243">
        <v>10.6</v>
      </c>
      <c r="V243">
        <v>10.8</v>
      </c>
      <c r="W243">
        <v>10.8</v>
      </c>
      <c r="X243">
        <v>10.7</v>
      </c>
      <c r="Y243" t="s">
        <v>419</v>
      </c>
      <c r="Z243" t="s">
        <v>420</v>
      </c>
    </row>
    <row r="244" spans="1:26" x14ac:dyDescent="0.25">
      <c r="A244" s="1" t="s">
        <v>260</v>
      </c>
      <c r="B244">
        <v>15</v>
      </c>
      <c r="C244" s="3">
        <v>6</v>
      </c>
      <c r="D244" s="3" t="s">
        <v>215</v>
      </c>
      <c r="E244">
        <v>15.4</v>
      </c>
      <c r="F244">
        <v>15.6</v>
      </c>
      <c r="G244">
        <v>15.2</v>
      </c>
      <c r="H244">
        <v>15.4</v>
      </c>
      <c r="I244" s="2">
        <v>43743</v>
      </c>
      <c r="J244" t="s">
        <v>383</v>
      </c>
      <c r="M244">
        <v>15.4</v>
      </c>
      <c r="N244">
        <v>15.5</v>
      </c>
      <c r="O244">
        <v>15.3</v>
      </c>
      <c r="P244">
        <v>15.5</v>
      </c>
      <c r="Q244" t="s">
        <v>417</v>
      </c>
      <c r="R244" t="s">
        <v>425</v>
      </c>
      <c r="U244">
        <v>14.9</v>
      </c>
      <c r="V244">
        <v>14.7</v>
      </c>
      <c r="W244">
        <v>14.8</v>
      </c>
      <c r="X244">
        <v>14.6</v>
      </c>
      <c r="Y244" t="s">
        <v>419</v>
      </c>
      <c r="Z244" t="s">
        <v>420</v>
      </c>
    </row>
    <row r="245" spans="1:26" x14ac:dyDescent="0.25">
      <c r="A245" s="1" t="s">
        <v>261</v>
      </c>
      <c r="B245">
        <v>15</v>
      </c>
      <c r="C245" s="3">
        <v>7</v>
      </c>
      <c r="D245" s="3" t="s">
        <v>215</v>
      </c>
      <c r="E245">
        <v>11.5</v>
      </c>
      <c r="F245">
        <v>11.4</v>
      </c>
      <c r="G245">
        <v>11.9</v>
      </c>
      <c r="H245">
        <v>11.5</v>
      </c>
      <c r="I245" s="2">
        <v>43743</v>
      </c>
      <c r="J245" t="s">
        <v>383</v>
      </c>
      <c r="M245">
        <v>11.4</v>
      </c>
      <c r="N245">
        <v>11.8</v>
      </c>
      <c r="O245">
        <v>11.5</v>
      </c>
      <c r="P245">
        <v>12</v>
      </c>
      <c r="Q245" t="s">
        <v>417</v>
      </c>
      <c r="R245" t="s">
        <v>425</v>
      </c>
      <c r="U245">
        <v>11.1</v>
      </c>
      <c r="V245">
        <v>11</v>
      </c>
      <c r="W245">
        <v>10.9</v>
      </c>
      <c r="X245">
        <v>10.9</v>
      </c>
      <c r="Y245" t="s">
        <v>419</v>
      </c>
      <c r="Z245" t="s">
        <v>420</v>
      </c>
    </row>
    <row r="246" spans="1:26" x14ac:dyDescent="0.25">
      <c r="A246" s="1" t="s">
        <v>262</v>
      </c>
      <c r="B246">
        <v>15</v>
      </c>
      <c r="C246" s="3">
        <v>8</v>
      </c>
      <c r="D246" s="3" t="s">
        <v>215</v>
      </c>
      <c r="E246">
        <v>10.5</v>
      </c>
      <c r="F246">
        <v>10.6</v>
      </c>
      <c r="G246">
        <v>10.3</v>
      </c>
      <c r="H246">
        <v>10.1</v>
      </c>
      <c r="I246" s="2">
        <v>43743</v>
      </c>
      <c r="J246" t="s">
        <v>383</v>
      </c>
      <c r="M246">
        <v>9.3000000000000007</v>
      </c>
      <c r="N246">
        <v>9.3000000000000007</v>
      </c>
      <c r="O246">
        <v>9.3000000000000007</v>
      </c>
      <c r="P246">
        <v>9.5</v>
      </c>
      <c r="Q246" t="s">
        <v>417</v>
      </c>
      <c r="R246" t="s">
        <v>425</v>
      </c>
      <c r="U246">
        <v>8.6999999999999993</v>
      </c>
      <c r="V246">
        <v>8.8000000000000007</v>
      </c>
      <c r="W246">
        <v>8.8000000000000007</v>
      </c>
      <c r="X246">
        <v>8.9</v>
      </c>
      <c r="Y246" t="s">
        <v>419</v>
      </c>
      <c r="Z246" t="s">
        <v>420</v>
      </c>
    </row>
    <row r="247" spans="1:26" x14ac:dyDescent="0.25">
      <c r="A247" s="1" t="s">
        <v>263</v>
      </c>
      <c r="B247">
        <v>15</v>
      </c>
      <c r="C247" s="3">
        <v>9</v>
      </c>
      <c r="D247" s="3" t="s">
        <v>215</v>
      </c>
      <c r="E247">
        <v>13.2</v>
      </c>
      <c r="F247">
        <v>13.4</v>
      </c>
      <c r="G247">
        <v>13.3</v>
      </c>
      <c r="H247">
        <v>13.5</v>
      </c>
      <c r="I247" s="2">
        <v>43743</v>
      </c>
      <c r="J247" t="s">
        <v>383</v>
      </c>
      <c r="M247">
        <v>12.7</v>
      </c>
      <c r="N247">
        <v>12.7</v>
      </c>
      <c r="O247">
        <v>12.7</v>
      </c>
      <c r="P247">
        <v>12.7</v>
      </c>
      <c r="Q247" t="s">
        <v>417</v>
      </c>
      <c r="R247" t="s">
        <v>425</v>
      </c>
      <c r="U247">
        <v>12.1</v>
      </c>
      <c r="V247">
        <v>12.5</v>
      </c>
      <c r="W247">
        <v>11.9</v>
      </c>
      <c r="X247">
        <v>12.4</v>
      </c>
      <c r="Y247" t="s">
        <v>419</v>
      </c>
      <c r="Z247" t="s">
        <v>420</v>
      </c>
    </row>
    <row r="248" spans="1:26" x14ac:dyDescent="0.25">
      <c r="A248" s="1" t="s">
        <v>249</v>
      </c>
      <c r="B248">
        <v>15</v>
      </c>
      <c r="C248">
        <v>10</v>
      </c>
      <c r="D248" s="3" t="s">
        <v>215</v>
      </c>
      <c r="E248">
        <v>8.4</v>
      </c>
      <c r="F248">
        <v>8.9</v>
      </c>
      <c r="G248">
        <v>8.1999999999999993</v>
      </c>
      <c r="H248">
        <v>8.6999999999999993</v>
      </c>
      <c r="I248" s="2">
        <v>43743</v>
      </c>
      <c r="J248" t="s">
        <v>383</v>
      </c>
      <c r="M248">
        <v>7</v>
      </c>
      <c r="N248">
        <v>7.2</v>
      </c>
      <c r="O248">
        <v>7.2</v>
      </c>
      <c r="P248">
        <v>7.5</v>
      </c>
      <c r="Q248" t="s">
        <v>417</v>
      </c>
      <c r="R248" t="s">
        <v>425</v>
      </c>
      <c r="U248">
        <v>6.6</v>
      </c>
      <c r="V248">
        <v>6.5</v>
      </c>
      <c r="W248">
        <v>6.8</v>
      </c>
      <c r="X248">
        <v>6.7</v>
      </c>
      <c r="Y248" t="s">
        <v>419</v>
      </c>
      <c r="Z248" t="s">
        <v>420</v>
      </c>
    </row>
    <row r="249" spans="1:26" x14ac:dyDescent="0.25">
      <c r="A249" s="1" t="s">
        <v>250</v>
      </c>
      <c r="B249">
        <v>15</v>
      </c>
      <c r="C249">
        <v>11</v>
      </c>
      <c r="D249" s="3" t="s">
        <v>215</v>
      </c>
      <c r="E249">
        <v>12.5</v>
      </c>
      <c r="F249">
        <v>12.2</v>
      </c>
      <c r="G249">
        <v>12.2</v>
      </c>
      <c r="H249">
        <v>11.9</v>
      </c>
      <c r="I249" s="2">
        <v>43743</v>
      </c>
      <c r="J249" t="s">
        <v>383</v>
      </c>
      <c r="M249">
        <v>11.9</v>
      </c>
      <c r="N249">
        <v>12.3</v>
      </c>
      <c r="O249">
        <v>12</v>
      </c>
      <c r="P249">
        <v>12.2</v>
      </c>
      <c r="Q249" t="s">
        <v>417</v>
      </c>
      <c r="R249" t="s">
        <v>425</v>
      </c>
      <c r="U249">
        <v>12</v>
      </c>
      <c r="V249">
        <v>11.9</v>
      </c>
      <c r="W249">
        <v>11.7</v>
      </c>
      <c r="X249">
        <v>11.9</v>
      </c>
      <c r="Y249" t="s">
        <v>419</v>
      </c>
      <c r="Z249" t="s">
        <v>420</v>
      </c>
    </row>
    <row r="250" spans="1:26" x14ac:dyDescent="0.25">
      <c r="A250" s="1" t="s">
        <v>251</v>
      </c>
      <c r="B250">
        <v>15</v>
      </c>
      <c r="C250">
        <v>12</v>
      </c>
      <c r="D250" s="3" t="s">
        <v>215</v>
      </c>
      <c r="E250">
        <v>10.3</v>
      </c>
      <c r="F250">
        <v>10.1</v>
      </c>
      <c r="G250">
        <v>10.199999999999999</v>
      </c>
      <c r="H250">
        <v>10.5</v>
      </c>
      <c r="I250" s="2">
        <v>43743</v>
      </c>
      <c r="J250" t="s">
        <v>383</v>
      </c>
      <c r="M250">
        <v>10.3</v>
      </c>
      <c r="N250">
        <v>10.199999999999999</v>
      </c>
      <c r="O250">
        <v>10</v>
      </c>
      <c r="P250">
        <v>10</v>
      </c>
      <c r="Q250" t="s">
        <v>417</v>
      </c>
      <c r="R250" t="s">
        <v>425</v>
      </c>
      <c r="U250">
        <v>9.5</v>
      </c>
      <c r="V250">
        <v>9.6999999999999993</v>
      </c>
      <c r="W250">
        <v>9.5</v>
      </c>
      <c r="X250">
        <v>9.6999999999999993</v>
      </c>
      <c r="Y250" t="s">
        <v>419</v>
      </c>
      <c r="Z250" t="s">
        <v>420</v>
      </c>
    </row>
    <row r="251" spans="1:26" x14ac:dyDescent="0.25">
      <c r="A251" s="1" t="s">
        <v>252</v>
      </c>
      <c r="B251">
        <v>15</v>
      </c>
      <c r="C251">
        <v>13</v>
      </c>
      <c r="D251" s="3" t="s">
        <v>215</v>
      </c>
      <c r="E251">
        <v>9.5</v>
      </c>
      <c r="F251">
        <v>9.6999999999999993</v>
      </c>
      <c r="G251">
        <v>8.6999999999999993</v>
      </c>
      <c r="H251">
        <v>8.9</v>
      </c>
      <c r="I251" s="2">
        <v>43743</v>
      </c>
      <c r="J251" t="s">
        <v>383</v>
      </c>
      <c r="M251">
        <v>8.5</v>
      </c>
      <c r="N251">
        <v>8.5</v>
      </c>
      <c r="O251">
        <v>8.6</v>
      </c>
      <c r="P251">
        <v>8.6999999999999993</v>
      </c>
      <c r="Q251" t="s">
        <v>417</v>
      </c>
      <c r="R251" t="s">
        <v>425</v>
      </c>
      <c r="U251">
        <v>8</v>
      </c>
      <c r="V251">
        <v>8.4</v>
      </c>
      <c r="W251">
        <v>8.4</v>
      </c>
      <c r="X251">
        <v>8.5</v>
      </c>
      <c r="Y251" t="s">
        <v>419</v>
      </c>
      <c r="Z251" t="s">
        <v>420</v>
      </c>
    </row>
    <row r="252" spans="1:26" x14ac:dyDescent="0.25">
      <c r="A252" s="1" t="s">
        <v>253</v>
      </c>
      <c r="B252">
        <v>15</v>
      </c>
      <c r="C252">
        <v>14</v>
      </c>
      <c r="D252" s="3" t="s">
        <v>215</v>
      </c>
      <c r="E252">
        <v>10.4</v>
      </c>
      <c r="F252">
        <v>11.1</v>
      </c>
      <c r="G252">
        <v>10.5</v>
      </c>
      <c r="H252">
        <v>11.3</v>
      </c>
      <c r="I252" s="2">
        <v>43743</v>
      </c>
      <c r="J252" t="s">
        <v>383</v>
      </c>
      <c r="M252">
        <v>10.4</v>
      </c>
      <c r="N252">
        <v>10.6</v>
      </c>
      <c r="O252">
        <v>10.1</v>
      </c>
      <c r="P252">
        <v>10.6</v>
      </c>
      <c r="Q252" t="s">
        <v>417</v>
      </c>
      <c r="R252" t="s">
        <v>425</v>
      </c>
      <c r="U252">
        <v>9.6999999999999993</v>
      </c>
      <c r="V252">
        <v>10.199999999999999</v>
      </c>
      <c r="W252">
        <v>9.6</v>
      </c>
      <c r="X252">
        <v>10.4</v>
      </c>
      <c r="Y252" t="s">
        <v>419</v>
      </c>
      <c r="Z252" t="s">
        <v>420</v>
      </c>
    </row>
    <row r="253" spans="1:26" x14ac:dyDescent="0.25">
      <c r="A253" s="1" t="s">
        <v>254</v>
      </c>
      <c r="B253">
        <v>15</v>
      </c>
      <c r="C253">
        <v>15</v>
      </c>
      <c r="D253" s="3" t="s">
        <v>215</v>
      </c>
      <c r="E253">
        <v>9.6999999999999993</v>
      </c>
      <c r="F253">
        <v>9.9</v>
      </c>
      <c r="G253">
        <v>10</v>
      </c>
      <c r="H253">
        <v>9.9</v>
      </c>
      <c r="I253" s="2">
        <v>43743</v>
      </c>
      <c r="J253" t="s">
        <v>383</v>
      </c>
      <c r="M253">
        <v>9.6</v>
      </c>
      <c r="N253">
        <v>9.9</v>
      </c>
      <c r="O253">
        <v>9.1999999999999993</v>
      </c>
      <c r="P253">
        <v>10.1</v>
      </c>
      <c r="Q253" t="s">
        <v>417</v>
      </c>
      <c r="R253" t="s">
        <v>425</v>
      </c>
      <c r="U253">
        <v>9.8000000000000007</v>
      </c>
      <c r="V253">
        <v>9.9</v>
      </c>
      <c r="W253">
        <v>9.6</v>
      </c>
      <c r="X253">
        <v>9.6</v>
      </c>
      <c r="Y253" t="s">
        <v>419</v>
      </c>
      <c r="Z253" t="s">
        <v>420</v>
      </c>
    </row>
    <row r="254" spans="1:26" x14ac:dyDescent="0.25">
      <c r="A254" s="1" t="s">
        <v>255</v>
      </c>
      <c r="B254">
        <v>15</v>
      </c>
      <c r="C254">
        <v>16</v>
      </c>
      <c r="D254" s="3" t="s">
        <v>215</v>
      </c>
      <c r="E254">
        <v>13.3</v>
      </c>
      <c r="F254">
        <v>13.1</v>
      </c>
      <c r="G254">
        <v>13.2</v>
      </c>
      <c r="H254">
        <v>13</v>
      </c>
      <c r="I254" s="2">
        <v>43743</v>
      </c>
      <c r="J254" t="s">
        <v>383</v>
      </c>
      <c r="K254" t="s">
        <v>428</v>
      </c>
      <c r="M254">
        <v>15.1</v>
      </c>
      <c r="N254">
        <v>14.2</v>
      </c>
      <c r="O254">
        <v>15.4</v>
      </c>
      <c r="P254">
        <v>14.4</v>
      </c>
      <c r="Q254" t="s">
        <v>417</v>
      </c>
      <c r="R254" t="s">
        <v>425</v>
      </c>
      <c r="U254">
        <v>14.3</v>
      </c>
      <c r="V254">
        <v>14.5</v>
      </c>
      <c r="W254">
        <v>14.2</v>
      </c>
      <c r="X254">
        <v>14.5</v>
      </c>
      <c r="Y254" t="s">
        <v>419</v>
      </c>
      <c r="Z254" t="s">
        <v>420</v>
      </c>
    </row>
    <row r="255" spans="1:26" x14ac:dyDescent="0.25">
      <c r="A255" s="1" t="s">
        <v>264</v>
      </c>
      <c r="B255">
        <v>16</v>
      </c>
      <c r="C255">
        <v>1</v>
      </c>
      <c r="D255" s="3" t="s">
        <v>232</v>
      </c>
      <c r="E255">
        <v>9.9</v>
      </c>
      <c r="F255">
        <v>9.5</v>
      </c>
      <c r="G255">
        <v>9.6999999999999993</v>
      </c>
      <c r="H255">
        <v>9.8000000000000007</v>
      </c>
      <c r="I255" s="2">
        <v>43743</v>
      </c>
      <c r="J255" t="s">
        <v>383</v>
      </c>
      <c r="M255">
        <v>9.5</v>
      </c>
      <c r="N255">
        <v>9.5</v>
      </c>
      <c r="O255">
        <v>9.5</v>
      </c>
      <c r="P255">
        <v>9.5</v>
      </c>
      <c r="Q255" t="s">
        <v>417</v>
      </c>
      <c r="R255" t="s">
        <v>425</v>
      </c>
      <c r="U255">
        <v>9.1999999999999993</v>
      </c>
      <c r="V255">
        <v>9</v>
      </c>
      <c r="W255">
        <v>9.5</v>
      </c>
      <c r="X255">
        <v>9</v>
      </c>
      <c r="Y255" t="s">
        <v>419</v>
      </c>
      <c r="Z255" t="s">
        <v>335</v>
      </c>
    </row>
    <row r="256" spans="1:26" x14ac:dyDescent="0.25">
      <c r="A256" s="1" t="s">
        <v>272</v>
      </c>
      <c r="B256">
        <v>16</v>
      </c>
      <c r="C256">
        <v>2</v>
      </c>
      <c r="D256" s="3" t="s">
        <v>232</v>
      </c>
      <c r="E256">
        <v>10.4</v>
      </c>
      <c r="F256">
        <v>10.3</v>
      </c>
      <c r="G256">
        <v>10.6</v>
      </c>
      <c r="H256">
        <v>10.4</v>
      </c>
      <c r="I256" s="2">
        <v>43743</v>
      </c>
      <c r="J256" t="s">
        <v>383</v>
      </c>
      <c r="M256">
        <v>9.6</v>
      </c>
      <c r="N256">
        <v>9.3000000000000007</v>
      </c>
      <c r="O256">
        <v>9.3000000000000007</v>
      </c>
      <c r="P256">
        <v>9.4</v>
      </c>
      <c r="Q256" t="s">
        <v>417</v>
      </c>
      <c r="R256" t="s">
        <v>425</v>
      </c>
      <c r="U256">
        <v>9.1999999999999993</v>
      </c>
      <c r="V256">
        <v>9.1</v>
      </c>
      <c r="W256">
        <v>9.5</v>
      </c>
      <c r="X256">
        <v>9.3000000000000007</v>
      </c>
      <c r="Y256" t="s">
        <v>419</v>
      </c>
      <c r="Z256" t="s">
        <v>335</v>
      </c>
    </row>
    <row r="257" spans="1:27" x14ac:dyDescent="0.25">
      <c r="A257" s="1" t="s">
        <v>273</v>
      </c>
      <c r="B257">
        <v>16</v>
      </c>
      <c r="C257">
        <v>3</v>
      </c>
      <c r="D257" s="3" t="s">
        <v>232</v>
      </c>
      <c r="E257">
        <v>11.5</v>
      </c>
      <c r="F257">
        <v>11.3</v>
      </c>
      <c r="G257">
        <v>11.6</v>
      </c>
      <c r="H257">
        <v>11.5</v>
      </c>
      <c r="I257" s="2">
        <v>43743</v>
      </c>
      <c r="J257" t="s">
        <v>383</v>
      </c>
      <c r="M257">
        <v>11.2</v>
      </c>
      <c r="N257">
        <v>10.9</v>
      </c>
      <c r="O257">
        <v>10.8</v>
      </c>
      <c r="P257">
        <v>10.5</v>
      </c>
      <c r="Q257" t="s">
        <v>417</v>
      </c>
      <c r="R257" t="s">
        <v>425</v>
      </c>
      <c r="U257">
        <v>10.9</v>
      </c>
      <c r="V257">
        <v>10.5</v>
      </c>
      <c r="W257">
        <v>10.9</v>
      </c>
      <c r="X257">
        <v>10.6</v>
      </c>
      <c r="Y257" t="s">
        <v>419</v>
      </c>
      <c r="Z257" t="s">
        <v>335</v>
      </c>
    </row>
    <row r="258" spans="1:27" x14ac:dyDescent="0.25">
      <c r="A258" s="1" t="s">
        <v>274</v>
      </c>
      <c r="B258">
        <v>16</v>
      </c>
      <c r="C258" s="3">
        <v>4</v>
      </c>
      <c r="D258" s="3" t="s">
        <v>232</v>
      </c>
      <c r="E258">
        <v>10.1</v>
      </c>
      <c r="F258">
        <v>9.9</v>
      </c>
      <c r="G258">
        <v>10.199999999999999</v>
      </c>
      <c r="H258">
        <v>10.1</v>
      </c>
      <c r="I258" s="2">
        <v>43743</v>
      </c>
      <c r="J258" t="s">
        <v>383</v>
      </c>
      <c r="M258">
        <v>8.1</v>
      </c>
      <c r="N258">
        <v>8.1</v>
      </c>
      <c r="O258">
        <v>8</v>
      </c>
      <c r="P258">
        <v>8</v>
      </c>
      <c r="Q258" t="s">
        <v>417</v>
      </c>
      <c r="R258" t="s">
        <v>425</v>
      </c>
      <c r="U258">
        <v>8.1</v>
      </c>
      <c r="V258">
        <v>8.1</v>
      </c>
      <c r="W258">
        <v>8.1</v>
      </c>
      <c r="X258">
        <v>7.9</v>
      </c>
      <c r="Y258" t="s">
        <v>419</v>
      </c>
      <c r="Z258" t="s">
        <v>335</v>
      </c>
    </row>
    <row r="259" spans="1:27" x14ac:dyDescent="0.25">
      <c r="A259" s="1" t="s">
        <v>275</v>
      </c>
      <c r="B259">
        <v>16</v>
      </c>
      <c r="C259" s="3">
        <v>5</v>
      </c>
      <c r="D259" s="3" t="s">
        <v>232</v>
      </c>
      <c r="E259">
        <v>10</v>
      </c>
      <c r="F259">
        <v>9.9</v>
      </c>
      <c r="G259">
        <v>9.9</v>
      </c>
      <c r="H259">
        <v>10.1</v>
      </c>
      <c r="I259" s="2">
        <v>43743</v>
      </c>
      <c r="J259" t="s">
        <v>383</v>
      </c>
      <c r="M259">
        <v>9.4</v>
      </c>
      <c r="N259">
        <v>8.6</v>
      </c>
      <c r="O259">
        <v>9.3000000000000007</v>
      </c>
      <c r="P259">
        <v>9.1999999999999993</v>
      </c>
      <c r="Q259" t="s">
        <v>417</v>
      </c>
      <c r="R259" t="s">
        <v>425</v>
      </c>
      <c r="U259">
        <v>9.1</v>
      </c>
      <c r="V259">
        <v>8.6</v>
      </c>
      <c r="W259">
        <v>9.4</v>
      </c>
      <c r="X259">
        <v>8.6</v>
      </c>
      <c r="Y259" t="s">
        <v>419</v>
      </c>
      <c r="Z259" t="s">
        <v>335</v>
      </c>
    </row>
    <row r="260" spans="1:27" x14ac:dyDescent="0.25">
      <c r="A260" s="1" t="s">
        <v>276</v>
      </c>
      <c r="B260">
        <v>16</v>
      </c>
      <c r="C260" s="3">
        <v>6</v>
      </c>
      <c r="D260" s="3" t="s">
        <v>232</v>
      </c>
      <c r="E260">
        <v>12</v>
      </c>
      <c r="F260">
        <v>11.8</v>
      </c>
      <c r="G260">
        <v>11.9</v>
      </c>
      <c r="H260">
        <v>12</v>
      </c>
      <c r="I260" s="2">
        <v>43743</v>
      </c>
      <c r="J260" t="s">
        <v>383</v>
      </c>
      <c r="M260">
        <v>11.5</v>
      </c>
      <c r="N260">
        <v>11.5</v>
      </c>
      <c r="O260">
        <v>11.4</v>
      </c>
      <c r="P260">
        <v>11.5</v>
      </c>
      <c r="Q260" t="s">
        <v>417</v>
      </c>
      <c r="R260" t="s">
        <v>425</v>
      </c>
      <c r="U260">
        <v>11.1</v>
      </c>
      <c r="V260">
        <v>11.5</v>
      </c>
      <c r="W260">
        <v>11.4</v>
      </c>
      <c r="X260">
        <v>11.2</v>
      </c>
      <c r="Y260" t="s">
        <v>419</v>
      </c>
      <c r="Z260" t="s">
        <v>335</v>
      </c>
    </row>
    <row r="261" spans="1:27" x14ac:dyDescent="0.25">
      <c r="A261" s="1" t="s">
        <v>277</v>
      </c>
      <c r="B261">
        <v>16</v>
      </c>
      <c r="C261" s="3">
        <v>7</v>
      </c>
      <c r="D261" s="3" t="s">
        <v>232</v>
      </c>
      <c r="E261">
        <v>8.9</v>
      </c>
      <c r="F261">
        <v>8.9</v>
      </c>
      <c r="G261">
        <v>9</v>
      </c>
      <c r="H261">
        <v>9.1</v>
      </c>
      <c r="I261" s="2">
        <v>43743</v>
      </c>
      <c r="J261" t="s">
        <v>383</v>
      </c>
      <c r="M261">
        <v>8.9</v>
      </c>
      <c r="N261">
        <v>8.6999999999999993</v>
      </c>
      <c r="O261">
        <v>8.5</v>
      </c>
      <c r="P261">
        <v>8.6</v>
      </c>
      <c r="Q261" t="s">
        <v>417</v>
      </c>
      <c r="R261" t="s">
        <v>425</v>
      </c>
      <c r="U261">
        <v>8.1</v>
      </c>
      <c r="V261">
        <v>8.5</v>
      </c>
      <c r="W261">
        <v>8.3000000000000007</v>
      </c>
      <c r="X261">
        <v>8.3000000000000007</v>
      </c>
      <c r="Y261" t="s">
        <v>419</v>
      </c>
      <c r="Z261" t="s">
        <v>335</v>
      </c>
    </row>
    <row r="262" spans="1:27" x14ac:dyDescent="0.25">
      <c r="A262" s="1" t="s">
        <v>278</v>
      </c>
      <c r="B262">
        <v>16</v>
      </c>
      <c r="C262" s="3">
        <v>8</v>
      </c>
      <c r="D262" s="3" t="s">
        <v>232</v>
      </c>
      <c r="E262">
        <v>10.1</v>
      </c>
      <c r="F262">
        <v>9.5</v>
      </c>
      <c r="G262">
        <v>10</v>
      </c>
      <c r="H262">
        <v>9.6999999999999993</v>
      </c>
      <c r="I262" s="2">
        <v>43743</v>
      </c>
      <c r="J262" t="s">
        <v>383</v>
      </c>
      <c r="M262">
        <v>8.1999999999999993</v>
      </c>
      <c r="N262">
        <v>7.3</v>
      </c>
      <c r="O262">
        <v>8.3000000000000007</v>
      </c>
      <c r="P262">
        <v>7.8</v>
      </c>
      <c r="Q262" t="s">
        <v>417</v>
      </c>
      <c r="R262" t="s">
        <v>425</v>
      </c>
      <c r="U262">
        <v>8.1</v>
      </c>
      <c r="V262">
        <v>7.6</v>
      </c>
      <c r="W262">
        <v>8.3000000000000007</v>
      </c>
      <c r="X262">
        <v>7.6</v>
      </c>
      <c r="Y262" t="s">
        <v>419</v>
      </c>
      <c r="Z262" t="s">
        <v>335</v>
      </c>
      <c r="AA262" t="s">
        <v>429</v>
      </c>
    </row>
    <row r="263" spans="1:27" x14ac:dyDescent="0.25">
      <c r="A263" s="1" t="s">
        <v>279</v>
      </c>
      <c r="B263">
        <v>16</v>
      </c>
      <c r="C263" s="3">
        <v>9</v>
      </c>
      <c r="D263" s="3" t="s">
        <v>232</v>
      </c>
      <c r="E263" s="10">
        <v>12.9</v>
      </c>
      <c r="F263" s="11">
        <v>12.8</v>
      </c>
      <c r="G263" s="10">
        <v>13</v>
      </c>
      <c r="H263">
        <v>12.9</v>
      </c>
      <c r="I263" s="2">
        <v>43743</v>
      </c>
      <c r="J263" t="s">
        <v>383</v>
      </c>
      <c r="K263" t="s">
        <v>351</v>
      </c>
      <c r="M263">
        <v>12</v>
      </c>
      <c r="N263">
        <v>12.1</v>
      </c>
      <c r="O263">
        <v>11.8</v>
      </c>
      <c r="P263">
        <v>12</v>
      </c>
      <c r="Q263" t="s">
        <v>417</v>
      </c>
      <c r="R263" t="s">
        <v>425</v>
      </c>
      <c r="U263">
        <v>11.9</v>
      </c>
      <c r="V263">
        <v>12</v>
      </c>
      <c r="W263">
        <v>12.1</v>
      </c>
      <c r="X263">
        <v>11.9</v>
      </c>
      <c r="Y263" t="s">
        <v>419</v>
      </c>
      <c r="Z263" t="s">
        <v>335</v>
      </c>
    </row>
    <row r="264" spans="1:27" x14ac:dyDescent="0.25">
      <c r="A264" s="1" t="s">
        <v>265</v>
      </c>
      <c r="B264">
        <v>16</v>
      </c>
      <c r="C264">
        <v>10</v>
      </c>
      <c r="D264" s="3" t="s">
        <v>232</v>
      </c>
      <c r="E264">
        <v>7.5</v>
      </c>
      <c r="F264">
        <v>7.3</v>
      </c>
      <c r="G264">
        <v>7.2</v>
      </c>
      <c r="H264">
        <v>7.4</v>
      </c>
      <c r="I264" s="2">
        <v>43743</v>
      </c>
      <c r="J264" t="s">
        <v>383</v>
      </c>
      <c r="M264">
        <v>7.1</v>
      </c>
      <c r="N264">
        <v>6.8</v>
      </c>
      <c r="O264">
        <v>6.7</v>
      </c>
      <c r="P264">
        <v>6.7</v>
      </c>
      <c r="Q264" t="s">
        <v>417</v>
      </c>
      <c r="R264" t="s">
        <v>425</v>
      </c>
      <c r="U264">
        <v>6.6</v>
      </c>
      <c r="V264">
        <v>6.9</v>
      </c>
      <c r="W264">
        <v>6.7</v>
      </c>
      <c r="X264">
        <v>6.8</v>
      </c>
      <c r="Y264" t="s">
        <v>419</v>
      </c>
      <c r="Z264" t="s">
        <v>335</v>
      </c>
    </row>
    <row r="265" spans="1:27" x14ac:dyDescent="0.25">
      <c r="A265" s="1" t="s">
        <v>266</v>
      </c>
      <c r="B265">
        <v>16</v>
      </c>
      <c r="C265">
        <v>11</v>
      </c>
      <c r="D265" s="3" t="s">
        <v>232</v>
      </c>
      <c r="E265">
        <v>10.4</v>
      </c>
      <c r="F265">
        <v>10.4</v>
      </c>
      <c r="G265">
        <v>10.4</v>
      </c>
      <c r="H265">
        <v>10.3</v>
      </c>
      <c r="I265" s="2">
        <v>43743</v>
      </c>
      <c r="J265" t="s">
        <v>383</v>
      </c>
      <c r="M265">
        <v>9.4</v>
      </c>
      <c r="N265">
        <v>9.6</v>
      </c>
      <c r="O265">
        <v>9.9</v>
      </c>
      <c r="P265">
        <v>9.6999999999999993</v>
      </c>
      <c r="Q265" t="s">
        <v>417</v>
      </c>
      <c r="R265" t="s">
        <v>425</v>
      </c>
      <c r="U265">
        <v>9.1</v>
      </c>
      <c r="V265">
        <v>9.3000000000000007</v>
      </c>
      <c r="W265">
        <v>9.1</v>
      </c>
      <c r="X265">
        <v>9.3000000000000007</v>
      </c>
      <c r="Y265" t="s">
        <v>419</v>
      </c>
      <c r="Z265" t="s">
        <v>335</v>
      </c>
    </row>
    <row r="266" spans="1:27" x14ac:dyDescent="0.25">
      <c r="A266" s="1" t="s">
        <v>267</v>
      </c>
      <c r="B266">
        <v>16</v>
      </c>
      <c r="C266">
        <v>12</v>
      </c>
      <c r="D266" s="3" t="s">
        <v>232</v>
      </c>
      <c r="E266">
        <v>8.4</v>
      </c>
      <c r="F266">
        <v>8.5</v>
      </c>
      <c r="G266">
        <v>8.5</v>
      </c>
      <c r="H266">
        <v>8.3000000000000007</v>
      </c>
      <c r="I266" s="2">
        <v>43743</v>
      </c>
      <c r="J266" t="s">
        <v>383</v>
      </c>
      <c r="M266">
        <v>7.6</v>
      </c>
      <c r="N266">
        <v>7.3</v>
      </c>
      <c r="O266">
        <v>7.5</v>
      </c>
      <c r="P266">
        <v>7.8</v>
      </c>
      <c r="Q266" t="s">
        <v>417</v>
      </c>
      <c r="R266" t="s">
        <v>425</v>
      </c>
      <c r="U266">
        <v>7.2</v>
      </c>
      <c r="V266">
        <v>6.9</v>
      </c>
      <c r="W266">
        <v>7.1</v>
      </c>
      <c r="X266">
        <v>7.1</v>
      </c>
      <c r="Y266" t="s">
        <v>419</v>
      </c>
      <c r="Z266" t="s">
        <v>335</v>
      </c>
    </row>
    <row r="267" spans="1:27" x14ac:dyDescent="0.25">
      <c r="A267" s="1" t="s">
        <v>268</v>
      </c>
      <c r="B267">
        <v>16</v>
      </c>
      <c r="C267">
        <v>13</v>
      </c>
      <c r="D267" s="3" t="s">
        <v>232</v>
      </c>
      <c r="E267">
        <v>9.1999999999999993</v>
      </c>
      <c r="F267">
        <v>8.9</v>
      </c>
      <c r="G267">
        <v>9.1</v>
      </c>
      <c r="H267">
        <v>8.9</v>
      </c>
      <c r="I267" s="2">
        <v>43743</v>
      </c>
      <c r="J267" t="s">
        <v>383</v>
      </c>
      <c r="M267">
        <v>7.5</v>
      </c>
      <c r="N267">
        <v>7.6</v>
      </c>
      <c r="O267">
        <v>7.4</v>
      </c>
      <c r="P267">
        <v>7.4</v>
      </c>
      <c r="Q267" t="s">
        <v>417</v>
      </c>
      <c r="R267" t="s">
        <v>425</v>
      </c>
      <c r="U267">
        <v>7.3</v>
      </c>
      <c r="V267">
        <v>7.2</v>
      </c>
      <c r="W267">
        <v>7.4</v>
      </c>
      <c r="X267">
        <v>7.1</v>
      </c>
      <c r="Y267" t="s">
        <v>419</v>
      </c>
      <c r="Z267" t="s">
        <v>335</v>
      </c>
    </row>
    <row r="268" spans="1:27" x14ac:dyDescent="0.25">
      <c r="A268" s="1" t="s">
        <v>269</v>
      </c>
      <c r="B268">
        <v>16</v>
      </c>
      <c r="C268">
        <v>14</v>
      </c>
      <c r="D268" s="3" t="s">
        <v>232</v>
      </c>
      <c r="E268">
        <v>7.9</v>
      </c>
      <c r="F268">
        <v>7.5</v>
      </c>
      <c r="G268">
        <v>7.9</v>
      </c>
      <c r="H268">
        <v>7.6</v>
      </c>
      <c r="I268" s="2">
        <v>43743</v>
      </c>
      <c r="J268" t="s">
        <v>383</v>
      </c>
      <c r="M268">
        <v>6.6</v>
      </c>
      <c r="N268">
        <v>6.3</v>
      </c>
      <c r="O268">
        <v>6.4</v>
      </c>
      <c r="P268">
        <v>6.2</v>
      </c>
      <c r="Q268" t="s">
        <v>417</v>
      </c>
      <c r="R268" t="s">
        <v>425</v>
      </c>
      <c r="Y268" t="s">
        <v>419</v>
      </c>
      <c r="Z268" t="s">
        <v>335</v>
      </c>
      <c r="AA268" t="s">
        <v>405</v>
      </c>
    </row>
    <row r="269" spans="1:27" x14ac:dyDescent="0.25">
      <c r="A269" s="1" t="s">
        <v>430</v>
      </c>
      <c r="D269" s="3"/>
      <c r="I269" s="2"/>
      <c r="U269">
        <v>14.7</v>
      </c>
      <c r="V269">
        <v>14.4</v>
      </c>
      <c r="W269">
        <v>14.7</v>
      </c>
      <c r="X269">
        <v>14.2</v>
      </c>
      <c r="Y269" t="s">
        <v>419</v>
      </c>
      <c r="Z269" t="s">
        <v>335</v>
      </c>
    </row>
    <row r="270" spans="1:27" x14ac:dyDescent="0.25">
      <c r="A270" s="1" t="s">
        <v>270</v>
      </c>
      <c r="B270">
        <v>16</v>
      </c>
      <c r="C270">
        <v>15</v>
      </c>
      <c r="D270" s="3" t="s">
        <v>232</v>
      </c>
      <c r="E270">
        <v>12</v>
      </c>
      <c r="F270">
        <v>11.2</v>
      </c>
      <c r="G270">
        <v>11.5</v>
      </c>
      <c r="H270">
        <v>11.5</v>
      </c>
      <c r="I270" s="2">
        <v>43743</v>
      </c>
      <c r="J270" t="s">
        <v>383</v>
      </c>
      <c r="M270">
        <v>10.3</v>
      </c>
      <c r="N270">
        <v>9.6</v>
      </c>
      <c r="O270">
        <v>10.199999999999999</v>
      </c>
      <c r="P270">
        <v>9.8000000000000007</v>
      </c>
      <c r="Q270" t="s">
        <v>417</v>
      </c>
      <c r="R270" t="s">
        <v>425</v>
      </c>
      <c r="U270">
        <v>9.6</v>
      </c>
      <c r="V270">
        <v>9.1999999999999993</v>
      </c>
      <c r="W270">
        <v>9.6</v>
      </c>
      <c r="X270">
        <v>9.3000000000000007</v>
      </c>
      <c r="Y270" t="s">
        <v>419</v>
      </c>
      <c r="Z270" t="s">
        <v>335</v>
      </c>
    </row>
    <row r="271" spans="1:27" x14ac:dyDescent="0.25">
      <c r="A271" s="1" t="s">
        <v>271</v>
      </c>
      <c r="B271">
        <v>16</v>
      </c>
      <c r="C271">
        <v>16</v>
      </c>
      <c r="D271" s="3" t="s">
        <v>232</v>
      </c>
      <c r="E271">
        <v>10.5</v>
      </c>
      <c r="F271">
        <v>10.5</v>
      </c>
      <c r="G271">
        <v>10.3</v>
      </c>
      <c r="H271">
        <v>10.6</v>
      </c>
      <c r="I271" s="2">
        <v>43743</v>
      </c>
      <c r="J271" t="s">
        <v>383</v>
      </c>
      <c r="M271">
        <v>7.4</v>
      </c>
      <c r="N271">
        <v>7.3</v>
      </c>
      <c r="O271">
        <v>7.3</v>
      </c>
      <c r="P271">
        <v>7.2</v>
      </c>
      <c r="Q271" t="s">
        <v>417</v>
      </c>
      <c r="R271" t="s">
        <v>425</v>
      </c>
      <c r="U271">
        <v>7.3</v>
      </c>
      <c r="V271">
        <v>7.4</v>
      </c>
      <c r="W271">
        <v>7.2</v>
      </c>
      <c r="X271">
        <v>7.4</v>
      </c>
      <c r="Y271" t="s">
        <v>419</v>
      </c>
      <c r="Z271" t="s">
        <v>335</v>
      </c>
    </row>
    <row r="272" spans="1:27" x14ac:dyDescent="0.25">
      <c r="A272" s="1" t="s">
        <v>280</v>
      </c>
      <c r="B272">
        <v>17</v>
      </c>
      <c r="C272">
        <v>1</v>
      </c>
      <c r="D272" s="3" t="s">
        <v>215</v>
      </c>
      <c r="E272">
        <v>14.9</v>
      </c>
      <c r="F272">
        <v>14.8</v>
      </c>
      <c r="G272">
        <v>15</v>
      </c>
      <c r="H272">
        <v>14.9</v>
      </c>
      <c r="I272" s="2">
        <v>43743</v>
      </c>
      <c r="J272" t="s">
        <v>383</v>
      </c>
      <c r="M272">
        <v>16.5</v>
      </c>
      <c r="N272">
        <v>15.5</v>
      </c>
      <c r="O272">
        <v>16.2</v>
      </c>
      <c r="P272">
        <v>15.1</v>
      </c>
      <c r="Q272" t="s">
        <v>417</v>
      </c>
      <c r="R272" t="s">
        <v>425</v>
      </c>
      <c r="U272">
        <v>12.1</v>
      </c>
      <c r="V272">
        <v>12.2</v>
      </c>
      <c r="W272">
        <v>11.8</v>
      </c>
      <c r="X272">
        <v>12</v>
      </c>
      <c r="Y272" t="s">
        <v>419</v>
      </c>
      <c r="Z272" t="s">
        <v>420</v>
      </c>
      <c r="AA272" t="s">
        <v>431</v>
      </c>
    </row>
    <row r="273" spans="1:27" x14ac:dyDescent="0.25">
      <c r="A273" s="1" t="s">
        <v>288</v>
      </c>
      <c r="B273">
        <v>17</v>
      </c>
      <c r="C273">
        <v>2</v>
      </c>
      <c r="D273" s="3" t="s">
        <v>215</v>
      </c>
      <c r="E273">
        <v>12.2</v>
      </c>
      <c r="F273">
        <v>12.4</v>
      </c>
      <c r="G273">
        <v>12.1</v>
      </c>
      <c r="H273">
        <v>12.3</v>
      </c>
      <c r="I273" s="2">
        <v>43743</v>
      </c>
      <c r="J273" t="s">
        <v>383</v>
      </c>
      <c r="M273">
        <v>11.6</v>
      </c>
      <c r="N273">
        <v>12</v>
      </c>
      <c r="O273">
        <v>11.5</v>
      </c>
      <c r="P273">
        <v>12.1</v>
      </c>
      <c r="Q273" t="s">
        <v>417</v>
      </c>
      <c r="R273" t="s">
        <v>425</v>
      </c>
      <c r="U273">
        <v>10.6</v>
      </c>
      <c r="V273">
        <v>10.6</v>
      </c>
      <c r="W273">
        <v>10.6</v>
      </c>
      <c r="X273">
        <v>10.7</v>
      </c>
      <c r="Y273" t="s">
        <v>419</v>
      </c>
      <c r="Z273" t="s">
        <v>420</v>
      </c>
    </row>
    <row r="274" spans="1:27" x14ac:dyDescent="0.25">
      <c r="A274" s="1" t="s">
        <v>289</v>
      </c>
      <c r="B274">
        <v>17</v>
      </c>
      <c r="C274">
        <v>3</v>
      </c>
      <c r="D274" s="3" t="s">
        <v>215</v>
      </c>
      <c r="E274">
        <v>15.7</v>
      </c>
      <c r="F274">
        <v>15.4</v>
      </c>
      <c r="G274">
        <v>15.6</v>
      </c>
      <c r="H274">
        <v>15.4</v>
      </c>
      <c r="I274" s="2">
        <v>43743</v>
      </c>
      <c r="J274" t="s">
        <v>383</v>
      </c>
      <c r="M274">
        <v>15.1</v>
      </c>
      <c r="N274">
        <v>15.2</v>
      </c>
      <c r="O274">
        <v>15.1</v>
      </c>
      <c r="P274">
        <v>15.1</v>
      </c>
      <c r="Q274" t="s">
        <v>417</v>
      </c>
      <c r="R274" t="s">
        <v>425</v>
      </c>
      <c r="U274">
        <v>14.6</v>
      </c>
      <c r="V274">
        <v>14.7</v>
      </c>
      <c r="W274">
        <v>14.7</v>
      </c>
      <c r="X274">
        <v>14.9</v>
      </c>
      <c r="Y274" t="s">
        <v>419</v>
      </c>
      <c r="Z274" t="s">
        <v>420</v>
      </c>
    </row>
    <row r="275" spans="1:27" x14ac:dyDescent="0.25">
      <c r="A275" s="1" t="s">
        <v>290</v>
      </c>
      <c r="B275">
        <v>17</v>
      </c>
      <c r="C275" s="3">
        <v>4</v>
      </c>
      <c r="D275" s="3" t="s">
        <v>215</v>
      </c>
      <c r="E275">
        <v>10.9</v>
      </c>
      <c r="F275">
        <v>11.2</v>
      </c>
      <c r="G275">
        <v>10.8</v>
      </c>
      <c r="H275">
        <v>11.2</v>
      </c>
      <c r="I275" s="2">
        <v>43743</v>
      </c>
      <c r="J275" t="s">
        <v>383</v>
      </c>
      <c r="K275" t="s">
        <v>405</v>
      </c>
      <c r="M275">
        <v>11.1</v>
      </c>
      <c r="N275">
        <v>11.2</v>
      </c>
      <c r="O275">
        <v>10.9</v>
      </c>
      <c r="P275">
        <v>11.4</v>
      </c>
      <c r="Q275" t="s">
        <v>417</v>
      </c>
      <c r="R275" t="s">
        <v>425</v>
      </c>
      <c r="U275">
        <v>9.9</v>
      </c>
      <c r="V275">
        <v>10.1</v>
      </c>
      <c r="W275">
        <v>10.1</v>
      </c>
      <c r="X275">
        <v>9.9</v>
      </c>
      <c r="Y275" t="s">
        <v>419</v>
      </c>
      <c r="Z275" t="s">
        <v>420</v>
      </c>
    </row>
    <row r="276" spans="1:27" x14ac:dyDescent="0.25">
      <c r="A276" s="1" t="s">
        <v>291</v>
      </c>
      <c r="B276">
        <v>17</v>
      </c>
      <c r="C276" s="3">
        <v>5</v>
      </c>
      <c r="D276" s="3" t="s">
        <v>215</v>
      </c>
      <c r="E276">
        <v>14.9</v>
      </c>
      <c r="F276">
        <v>14.8</v>
      </c>
      <c r="G276">
        <v>14.9</v>
      </c>
      <c r="H276">
        <v>14.8</v>
      </c>
      <c r="I276" s="2">
        <v>43743</v>
      </c>
      <c r="J276" t="s">
        <v>383</v>
      </c>
      <c r="M276">
        <v>15.8</v>
      </c>
      <c r="N276">
        <v>15</v>
      </c>
      <c r="O276">
        <v>15.5</v>
      </c>
      <c r="P276">
        <v>15.2</v>
      </c>
      <c r="Q276" t="s">
        <v>417</v>
      </c>
      <c r="R276" t="s">
        <v>425</v>
      </c>
      <c r="U276">
        <v>13.7</v>
      </c>
      <c r="V276">
        <v>13.6</v>
      </c>
      <c r="W276">
        <v>13.8</v>
      </c>
      <c r="X276">
        <v>13.6</v>
      </c>
      <c r="Y276" t="s">
        <v>419</v>
      </c>
      <c r="Z276" t="s">
        <v>420</v>
      </c>
    </row>
    <row r="277" spans="1:27" x14ac:dyDescent="0.25">
      <c r="A277" s="1" t="s">
        <v>292</v>
      </c>
      <c r="B277">
        <v>17</v>
      </c>
      <c r="C277" s="3">
        <v>6</v>
      </c>
      <c r="D277" s="3" t="s">
        <v>215</v>
      </c>
      <c r="E277">
        <v>15.3</v>
      </c>
      <c r="F277">
        <v>15.4</v>
      </c>
      <c r="G277">
        <v>15.3</v>
      </c>
      <c r="H277">
        <v>15.7</v>
      </c>
      <c r="I277" s="2">
        <v>43743</v>
      </c>
      <c r="J277" t="s">
        <v>383</v>
      </c>
      <c r="M277">
        <v>16.2</v>
      </c>
      <c r="N277">
        <v>15.1</v>
      </c>
      <c r="O277">
        <v>15.9</v>
      </c>
      <c r="P277">
        <v>15.2</v>
      </c>
      <c r="Q277" t="s">
        <v>417</v>
      </c>
      <c r="R277" t="s">
        <v>425</v>
      </c>
      <c r="U277">
        <v>14.1</v>
      </c>
      <c r="V277">
        <v>14.2</v>
      </c>
      <c r="W277">
        <v>14.5</v>
      </c>
      <c r="X277">
        <v>13.8</v>
      </c>
      <c r="Y277" t="s">
        <v>419</v>
      </c>
      <c r="Z277" t="s">
        <v>420</v>
      </c>
    </row>
    <row r="278" spans="1:27" x14ac:dyDescent="0.25">
      <c r="A278" s="1" t="s">
        <v>293</v>
      </c>
      <c r="B278">
        <v>17</v>
      </c>
      <c r="C278" s="3">
        <v>7</v>
      </c>
      <c r="D278" s="3" t="s">
        <v>215</v>
      </c>
      <c r="E278">
        <v>11</v>
      </c>
      <c r="F278">
        <v>11.4</v>
      </c>
      <c r="G278">
        <v>11.4</v>
      </c>
      <c r="H278">
        <v>11.5</v>
      </c>
      <c r="I278" s="2">
        <v>43743</v>
      </c>
      <c r="J278" t="s">
        <v>383</v>
      </c>
      <c r="M278">
        <v>7.5</v>
      </c>
      <c r="N278">
        <v>8</v>
      </c>
      <c r="O278">
        <v>7.6</v>
      </c>
      <c r="P278">
        <v>8.1999999999999993</v>
      </c>
      <c r="Q278" t="s">
        <v>417</v>
      </c>
      <c r="R278" t="s">
        <v>425</v>
      </c>
      <c r="U278">
        <v>7.4</v>
      </c>
      <c r="V278">
        <v>6.8</v>
      </c>
      <c r="W278">
        <v>7</v>
      </c>
      <c r="X278">
        <v>6.9</v>
      </c>
      <c r="Y278" t="s">
        <v>419</v>
      </c>
      <c r="Z278" t="s">
        <v>420</v>
      </c>
    </row>
    <row r="279" spans="1:27" x14ac:dyDescent="0.25">
      <c r="A279" s="1" t="s">
        <v>294</v>
      </c>
      <c r="B279">
        <v>17</v>
      </c>
      <c r="C279" s="3">
        <v>8</v>
      </c>
      <c r="D279" s="3" t="s">
        <v>215</v>
      </c>
      <c r="E279">
        <v>12.6</v>
      </c>
      <c r="F279">
        <v>12.2</v>
      </c>
      <c r="G279">
        <v>12.5</v>
      </c>
      <c r="H279">
        <v>12.4</v>
      </c>
      <c r="I279" s="2">
        <v>43743</v>
      </c>
      <c r="J279" t="s">
        <v>383</v>
      </c>
      <c r="M279">
        <v>10.5</v>
      </c>
      <c r="N279">
        <v>10.5</v>
      </c>
      <c r="O279">
        <v>10.7</v>
      </c>
      <c r="P279">
        <v>10.5</v>
      </c>
      <c r="Q279" t="s">
        <v>417</v>
      </c>
      <c r="R279" t="s">
        <v>425</v>
      </c>
      <c r="U279">
        <v>10.199999999999999</v>
      </c>
      <c r="V279">
        <v>10</v>
      </c>
      <c r="W279">
        <v>10.199999999999999</v>
      </c>
      <c r="X279">
        <v>10.3</v>
      </c>
      <c r="Y279" t="s">
        <v>419</v>
      </c>
      <c r="Z279" t="s">
        <v>420</v>
      </c>
    </row>
    <row r="280" spans="1:27" x14ac:dyDescent="0.25">
      <c r="A280" s="1" t="s">
        <v>295</v>
      </c>
      <c r="B280">
        <v>17</v>
      </c>
      <c r="C280" s="3">
        <v>9</v>
      </c>
      <c r="D280" s="3" t="s">
        <v>215</v>
      </c>
      <c r="E280">
        <v>12.1</v>
      </c>
      <c r="F280">
        <v>12.3</v>
      </c>
      <c r="G280">
        <v>12.3</v>
      </c>
      <c r="H280">
        <v>12.2</v>
      </c>
      <c r="I280" s="2">
        <v>43743</v>
      </c>
      <c r="J280" t="s">
        <v>383</v>
      </c>
      <c r="M280">
        <v>12</v>
      </c>
      <c r="N280">
        <v>12</v>
      </c>
      <c r="O280">
        <v>12</v>
      </c>
      <c r="P280">
        <v>12</v>
      </c>
      <c r="Q280" t="s">
        <v>417</v>
      </c>
      <c r="R280" t="s">
        <v>425</v>
      </c>
      <c r="U280">
        <v>11.2</v>
      </c>
      <c r="V280">
        <v>11.4</v>
      </c>
      <c r="W280">
        <v>11.4</v>
      </c>
      <c r="X280">
        <v>11.3</v>
      </c>
      <c r="Y280" t="s">
        <v>419</v>
      </c>
      <c r="Z280" t="s">
        <v>420</v>
      </c>
    </row>
    <row r="281" spans="1:27" x14ac:dyDescent="0.25">
      <c r="A281" s="1" t="s">
        <v>281</v>
      </c>
      <c r="B281">
        <v>17</v>
      </c>
      <c r="C281">
        <v>10</v>
      </c>
      <c r="D281" s="3" t="s">
        <v>215</v>
      </c>
      <c r="E281" s="13">
        <v>12</v>
      </c>
      <c r="F281">
        <v>11.9</v>
      </c>
      <c r="G281">
        <v>12</v>
      </c>
      <c r="H281">
        <v>12.1</v>
      </c>
      <c r="I281" s="2">
        <v>43743</v>
      </c>
      <c r="J281" t="s">
        <v>383</v>
      </c>
      <c r="M281">
        <v>11.5</v>
      </c>
      <c r="N281">
        <v>11.5</v>
      </c>
      <c r="O281">
        <v>11.1</v>
      </c>
      <c r="P281">
        <v>12</v>
      </c>
      <c r="Q281" t="s">
        <v>417</v>
      </c>
      <c r="R281" t="s">
        <v>425</v>
      </c>
      <c r="U281">
        <v>9.9</v>
      </c>
      <c r="V281">
        <v>11.3</v>
      </c>
      <c r="W281">
        <v>10.3</v>
      </c>
      <c r="X281">
        <v>11.4</v>
      </c>
      <c r="Y281" t="s">
        <v>419</v>
      </c>
      <c r="Z281" t="s">
        <v>420</v>
      </c>
      <c r="AA281" t="s">
        <v>432</v>
      </c>
    </row>
    <row r="282" spans="1:27" x14ac:dyDescent="0.25">
      <c r="A282" s="1" t="s">
        <v>282</v>
      </c>
      <c r="B282">
        <v>17</v>
      </c>
      <c r="C282">
        <v>11</v>
      </c>
      <c r="D282" s="3" t="s">
        <v>215</v>
      </c>
      <c r="E282">
        <v>12.5</v>
      </c>
      <c r="F282">
        <v>12.6</v>
      </c>
      <c r="G282">
        <v>12.2</v>
      </c>
      <c r="H282">
        <v>12.5</v>
      </c>
      <c r="I282" s="2">
        <v>43743</v>
      </c>
      <c r="J282" t="s">
        <v>383</v>
      </c>
      <c r="M282">
        <v>12.2</v>
      </c>
      <c r="N282">
        <v>12.2</v>
      </c>
      <c r="O282">
        <v>12.6</v>
      </c>
      <c r="P282">
        <v>12.6</v>
      </c>
      <c r="Q282" t="s">
        <v>417</v>
      </c>
      <c r="R282" t="s">
        <v>425</v>
      </c>
      <c r="U282">
        <v>11.7</v>
      </c>
      <c r="V282">
        <v>11.6</v>
      </c>
      <c r="W282">
        <v>11.6</v>
      </c>
      <c r="X282">
        <v>11.8</v>
      </c>
      <c r="Y282" t="s">
        <v>419</v>
      </c>
      <c r="Z282" t="s">
        <v>420</v>
      </c>
    </row>
    <row r="283" spans="1:27" x14ac:dyDescent="0.25">
      <c r="A283" s="1" t="s">
        <v>283</v>
      </c>
      <c r="B283">
        <v>17</v>
      </c>
      <c r="C283">
        <v>12</v>
      </c>
      <c r="D283" s="3" t="s">
        <v>215</v>
      </c>
      <c r="E283">
        <v>11.9</v>
      </c>
      <c r="F283">
        <v>12.1</v>
      </c>
      <c r="G283">
        <v>12.1</v>
      </c>
      <c r="H283">
        <v>12.1</v>
      </c>
      <c r="I283" s="2">
        <v>43743</v>
      </c>
      <c r="J283" t="s">
        <v>383</v>
      </c>
      <c r="M283">
        <v>11.5</v>
      </c>
      <c r="N283">
        <v>11.7</v>
      </c>
      <c r="O283">
        <v>11.5</v>
      </c>
      <c r="P283">
        <v>11.6</v>
      </c>
      <c r="Q283" t="s">
        <v>417</v>
      </c>
      <c r="R283" t="s">
        <v>425</v>
      </c>
      <c r="U283">
        <v>10.9</v>
      </c>
      <c r="V283">
        <v>11.1</v>
      </c>
      <c r="W283">
        <v>11.1</v>
      </c>
      <c r="X283">
        <v>11</v>
      </c>
      <c r="Y283" t="s">
        <v>419</v>
      </c>
      <c r="Z283" t="s">
        <v>420</v>
      </c>
    </row>
    <row r="284" spans="1:27" x14ac:dyDescent="0.25">
      <c r="A284" s="1" t="s">
        <v>284</v>
      </c>
      <c r="B284">
        <v>17</v>
      </c>
      <c r="C284">
        <v>13</v>
      </c>
      <c r="D284" s="3" t="s">
        <v>215</v>
      </c>
      <c r="E284">
        <v>11.9</v>
      </c>
      <c r="F284">
        <v>11.8</v>
      </c>
      <c r="G284">
        <v>11.8</v>
      </c>
      <c r="H284">
        <v>11.8</v>
      </c>
      <c r="I284" s="2">
        <v>43743</v>
      </c>
      <c r="J284" t="s">
        <v>383</v>
      </c>
      <c r="M284">
        <v>10.5</v>
      </c>
      <c r="N284">
        <v>10.4</v>
      </c>
      <c r="O284">
        <v>10.3</v>
      </c>
      <c r="P284">
        <v>10.4</v>
      </c>
      <c r="Q284" t="s">
        <v>417</v>
      </c>
      <c r="R284" t="s">
        <v>425</v>
      </c>
      <c r="U284">
        <v>9.3000000000000007</v>
      </c>
      <c r="V284">
        <v>9.5</v>
      </c>
      <c r="W284">
        <v>9.4</v>
      </c>
      <c r="X284">
        <v>9.6</v>
      </c>
      <c r="Y284" t="s">
        <v>419</v>
      </c>
      <c r="Z284" t="s">
        <v>420</v>
      </c>
    </row>
    <row r="285" spans="1:27" x14ac:dyDescent="0.25">
      <c r="A285" s="1" t="s">
        <v>285</v>
      </c>
      <c r="B285">
        <v>17</v>
      </c>
      <c r="C285">
        <v>14</v>
      </c>
      <c r="D285" s="3" t="s">
        <v>215</v>
      </c>
      <c r="E285">
        <v>11.8</v>
      </c>
      <c r="F285">
        <v>11</v>
      </c>
      <c r="G285">
        <v>11.3</v>
      </c>
      <c r="H285">
        <v>11.2</v>
      </c>
      <c r="I285" s="2">
        <v>43743</v>
      </c>
      <c r="J285" t="s">
        <v>383</v>
      </c>
      <c r="M285">
        <v>11.3</v>
      </c>
      <c r="N285">
        <v>10.3</v>
      </c>
      <c r="O285">
        <v>11</v>
      </c>
      <c r="P285">
        <v>10.199999999999999</v>
      </c>
      <c r="Q285" t="s">
        <v>417</v>
      </c>
      <c r="R285" t="s">
        <v>425</v>
      </c>
      <c r="U285">
        <v>9.8000000000000007</v>
      </c>
      <c r="V285">
        <v>9.8000000000000007</v>
      </c>
      <c r="W285">
        <v>10</v>
      </c>
      <c r="X285">
        <v>9.9</v>
      </c>
      <c r="Y285" t="s">
        <v>419</v>
      </c>
      <c r="Z285" t="s">
        <v>420</v>
      </c>
    </row>
    <row r="286" spans="1:27" x14ac:dyDescent="0.25">
      <c r="A286" s="1" t="s">
        <v>286</v>
      </c>
      <c r="B286">
        <v>17</v>
      </c>
      <c r="C286">
        <v>15</v>
      </c>
      <c r="D286" s="3" t="s">
        <v>215</v>
      </c>
      <c r="E286">
        <v>11</v>
      </c>
      <c r="F286">
        <v>10.8</v>
      </c>
      <c r="G286">
        <v>11</v>
      </c>
      <c r="H286">
        <v>10.9</v>
      </c>
      <c r="I286" s="2">
        <v>43743</v>
      </c>
      <c r="J286" t="s">
        <v>383</v>
      </c>
      <c r="M286">
        <v>11.4</v>
      </c>
      <c r="N286">
        <v>11.2</v>
      </c>
      <c r="O286">
        <v>11.5</v>
      </c>
      <c r="P286">
        <v>11.4</v>
      </c>
      <c r="Q286" t="s">
        <v>417</v>
      </c>
      <c r="R286" t="s">
        <v>425</v>
      </c>
      <c r="U286">
        <v>11.3</v>
      </c>
      <c r="V286">
        <v>11.1</v>
      </c>
      <c r="W286">
        <v>10.9</v>
      </c>
      <c r="X286">
        <v>10.9</v>
      </c>
      <c r="Y286" t="s">
        <v>419</v>
      </c>
      <c r="Z286" t="s">
        <v>420</v>
      </c>
    </row>
    <row r="287" spans="1:27" x14ac:dyDescent="0.25">
      <c r="A287" s="1" t="s">
        <v>287</v>
      </c>
      <c r="B287">
        <v>17</v>
      </c>
      <c r="C287">
        <v>16</v>
      </c>
      <c r="D287" s="3" t="s">
        <v>215</v>
      </c>
      <c r="E287">
        <v>14.8</v>
      </c>
      <c r="F287">
        <v>14.9</v>
      </c>
      <c r="G287">
        <v>14.7</v>
      </c>
      <c r="H287">
        <v>14.8</v>
      </c>
      <c r="I287" s="2">
        <v>43743</v>
      </c>
      <c r="J287" t="s">
        <v>383</v>
      </c>
      <c r="M287">
        <v>14.4</v>
      </c>
      <c r="N287">
        <v>14.9</v>
      </c>
      <c r="O287">
        <v>14.7</v>
      </c>
      <c r="P287">
        <v>15</v>
      </c>
      <c r="Q287" t="s">
        <v>417</v>
      </c>
      <c r="R287" t="s">
        <v>425</v>
      </c>
      <c r="Y287" t="s">
        <v>419</v>
      </c>
      <c r="Z287" t="s">
        <v>420</v>
      </c>
      <c r="AA287" t="s">
        <v>351</v>
      </c>
    </row>
    <row r="288" spans="1:27" x14ac:dyDescent="0.25">
      <c r="A288" s="1" t="s">
        <v>433</v>
      </c>
      <c r="D288" s="3"/>
      <c r="I288" s="2"/>
      <c r="U288">
        <v>12.4</v>
      </c>
      <c r="V288">
        <v>13.1</v>
      </c>
      <c r="W288">
        <v>12.4</v>
      </c>
      <c r="X288">
        <v>13.1</v>
      </c>
      <c r="Y288" t="s">
        <v>419</v>
      </c>
      <c r="Z288" t="s">
        <v>420</v>
      </c>
    </row>
    <row r="289" spans="1:26" x14ac:dyDescent="0.25">
      <c r="A289" s="1" t="s">
        <v>296</v>
      </c>
      <c r="B289">
        <v>18</v>
      </c>
      <c r="C289">
        <v>1</v>
      </c>
      <c r="D289" s="3" t="s">
        <v>232</v>
      </c>
      <c r="E289">
        <v>10.7</v>
      </c>
      <c r="F289">
        <v>10.5</v>
      </c>
      <c r="G289">
        <v>10.4</v>
      </c>
      <c r="H289">
        <v>11.1</v>
      </c>
      <c r="I289" s="2">
        <v>43743</v>
      </c>
      <c r="J289" t="s">
        <v>383</v>
      </c>
      <c r="M289">
        <v>10.3</v>
      </c>
      <c r="N289">
        <v>11.1</v>
      </c>
      <c r="O289">
        <v>10.7</v>
      </c>
      <c r="P289">
        <v>11.1</v>
      </c>
      <c r="Q289" t="s">
        <v>384</v>
      </c>
      <c r="R289" t="s">
        <v>385</v>
      </c>
      <c r="U289">
        <v>10.3</v>
      </c>
      <c r="V289">
        <v>10.6</v>
      </c>
      <c r="W289">
        <v>10.5</v>
      </c>
      <c r="X289">
        <v>10.6</v>
      </c>
      <c r="Y289" t="s">
        <v>419</v>
      </c>
      <c r="Z289" t="s">
        <v>420</v>
      </c>
    </row>
    <row r="290" spans="1:26" x14ac:dyDescent="0.25">
      <c r="A290" s="1" t="s">
        <v>304</v>
      </c>
      <c r="B290">
        <v>18</v>
      </c>
      <c r="C290">
        <v>2</v>
      </c>
      <c r="D290" s="3" t="s">
        <v>232</v>
      </c>
      <c r="E290">
        <v>11.5</v>
      </c>
      <c r="F290">
        <v>11.4</v>
      </c>
      <c r="G290">
        <v>11.6</v>
      </c>
      <c r="H290">
        <v>11.5</v>
      </c>
      <c r="I290" s="2">
        <v>43743</v>
      </c>
      <c r="J290" t="s">
        <v>383</v>
      </c>
      <c r="M290">
        <v>11.5</v>
      </c>
      <c r="N290">
        <v>11.5</v>
      </c>
      <c r="O290">
        <v>11.3</v>
      </c>
      <c r="P290">
        <v>11.4</v>
      </c>
      <c r="Q290" t="s">
        <v>384</v>
      </c>
      <c r="R290" t="s">
        <v>385</v>
      </c>
      <c r="U290">
        <v>11</v>
      </c>
      <c r="V290">
        <v>10.9</v>
      </c>
      <c r="W290">
        <v>11</v>
      </c>
      <c r="X290">
        <v>10.9</v>
      </c>
      <c r="Y290" t="s">
        <v>419</v>
      </c>
      <c r="Z290" t="s">
        <v>420</v>
      </c>
    </row>
    <row r="291" spans="1:26" x14ac:dyDescent="0.25">
      <c r="A291" s="1" t="s">
        <v>305</v>
      </c>
      <c r="B291">
        <v>18</v>
      </c>
      <c r="C291">
        <v>3</v>
      </c>
      <c r="D291" s="3" t="s">
        <v>232</v>
      </c>
      <c r="E291">
        <v>9.9</v>
      </c>
      <c r="F291">
        <v>9.1999999999999993</v>
      </c>
      <c r="G291">
        <v>9.6</v>
      </c>
      <c r="H291">
        <v>9.1999999999999993</v>
      </c>
      <c r="I291" s="2">
        <v>43743</v>
      </c>
      <c r="J291" t="s">
        <v>383</v>
      </c>
      <c r="M291">
        <v>9.1999999999999993</v>
      </c>
      <c r="N291">
        <v>8.9</v>
      </c>
      <c r="O291">
        <v>9.1</v>
      </c>
      <c r="P291">
        <v>8.6</v>
      </c>
      <c r="Q291" t="s">
        <v>384</v>
      </c>
      <c r="R291" t="s">
        <v>385</v>
      </c>
      <c r="U291">
        <v>8.9</v>
      </c>
      <c r="V291">
        <v>8.6999999999999993</v>
      </c>
      <c r="W291">
        <v>8.6999999999999993</v>
      </c>
      <c r="X291">
        <v>8.6</v>
      </c>
      <c r="Y291" t="s">
        <v>419</v>
      </c>
      <c r="Z291" t="s">
        <v>420</v>
      </c>
    </row>
    <row r="292" spans="1:26" x14ac:dyDescent="0.25">
      <c r="A292" s="1" t="s">
        <v>306</v>
      </c>
      <c r="B292">
        <v>18</v>
      </c>
      <c r="C292" s="3">
        <v>4</v>
      </c>
      <c r="D292" s="3" t="s">
        <v>232</v>
      </c>
      <c r="E292">
        <v>13.5</v>
      </c>
      <c r="F292">
        <v>13.6</v>
      </c>
      <c r="G292">
        <v>13.1</v>
      </c>
      <c r="H292">
        <v>13.4</v>
      </c>
      <c r="I292" s="2">
        <v>43743</v>
      </c>
      <c r="J292" t="s">
        <v>383</v>
      </c>
      <c r="M292">
        <v>13.8</v>
      </c>
      <c r="N292">
        <v>13.9</v>
      </c>
      <c r="O292">
        <v>13.5</v>
      </c>
      <c r="P292">
        <v>13.5</v>
      </c>
      <c r="Q292" t="s">
        <v>384</v>
      </c>
      <c r="R292" t="s">
        <v>385</v>
      </c>
      <c r="U292">
        <v>13.5</v>
      </c>
      <c r="V292">
        <v>13.6</v>
      </c>
      <c r="W292">
        <v>13.5</v>
      </c>
      <c r="X292">
        <v>13.4</v>
      </c>
      <c r="Y292" t="s">
        <v>419</v>
      </c>
      <c r="Z292" t="s">
        <v>420</v>
      </c>
    </row>
    <row r="293" spans="1:26" x14ac:dyDescent="0.25">
      <c r="A293" s="1" t="s">
        <v>307</v>
      </c>
      <c r="B293">
        <v>18</v>
      </c>
      <c r="C293" s="3">
        <v>5</v>
      </c>
      <c r="D293" s="3" t="s">
        <v>232</v>
      </c>
      <c r="E293">
        <v>10.8</v>
      </c>
      <c r="F293">
        <v>11.1</v>
      </c>
      <c r="G293">
        <v>10.7</v>
      </c>
      <c r="H293">
        <v>11.1</v>
      </c>
      <c r="I293" s="2">
        <v>43743</v>
      </c>
      <c r="J293" t="s">
        <v>383</v>
      </c>
      <c r="M293">
        <v>10.5</v>
      </c>
      <c r="N293">
        <v>10.6</v>
      </c>
      <c r="O293">
        <v>10.5</v>
      </c>
      <c r="P293">
        <v>10.5</v>
      </c>
      <c r="Q293" t="s">
        <v>384</v>
      </c>
      <c r="R293" t="s">
        <v>385</v>
      </c>
      <c r="U293">
        <v>10.1</v>
      </c>
      <c r="V293">
        <v>10.1</v>
      </c>
      <c r="W293">
        <v>10.199999999999999</v>
      </c>
      <c r="X293">
        <v>10.1</v>
      </c>
      <c r="Y293" t="s">
        <v>419</v>
      </c>
      <c r="Z293" t="s">
        <v>420</v>
      </c>
    </row>
    <row r="294" spans="1:26" x14ac:dyDescent="0.25">
      <c r="A294" s="1" t="s">
        <v>308</v>
      </c>
      <c r="B294">
        <v>18</v>
      </c>
      <c r="C294" s="3">
        <v>6</v>
      </c>
      <c r="D294" s="3" t="s">
        <v>232</v>
      </c>
      <c r="E294">
        <v>9.6999999999999993</v>
      </c>
      <c r="F294">
        <v>9.9</v>
      </c>
      <c r="G294">
        <v>9.6</v>
      </c>
      <c r="H294">
        <v>10</v>
      </c>
      <c r="I294" s="2">
        <v>43743</v>
      </c>
      <c r="J294" t="s">
        <v>383</v>
      </c>
      <c r="M294">
        <v>9.1</v>
      </c>
      <c r="N294">
        <v>9.1</v>
      </c>
      <c r="O294">
        <v>9</v>
      </c>
      <c r="P294">
        <v>9.1999999999999993</v>
      </c>
      <c r="Q294" t="s">
        <v>384</v>
      </c>
      <c r="R294" t="s">
        <v>385</v>
      </c>
      <c r="U294">
        <v>8.6</v>
      </c>
      <c r="V294">
        <v>8.5</v>
      </c>
      <c r="W294">
        <v>8.6</v>
      </c>
      <c r="X294">
        <v>8.8000000000000007</v>
      </c>
      <c r="Y294" t="s">
        <v>419</v>
      </c>
      <c r="Z294" t="s">
        <v>420</v>
      </c>
    </row>
    <row r="295" spans="1:26" x14ac:dyDescent="0.25">
      <c r="A295" s="1" t="s">
        <v>309</v>
      </c>
      <c r="B295">
        <v>18</v>
      </c>
      <c r="C295" s="3">
        <v>7</v>
      </c>
      <c r="D295" s="3" t="s">
        <v>232</v>
      </c>
      <c r="E295">
        <v>8.4</v>
      </c>
      <c r="F295">
        <v>7.5</v>
      </c>
      <c r="G295">
        <v>8.1</v>
      </c>
      <c r="H295">
        <v>7.5</v>
      </c>
      <c r="I295" s="2">
        <v>43743</v>
      </c>
      <c r="J295" t="s">
        <v>383</v>
      </c>
      <c r="M295">
        <v>7.8</v>
      </c>
      <c r="N295">
        <v>7.3</v>
      </c>
      <c r="O295">
        <v>7.9</v>
      </c>
      <c r="P295">
        <v>7.3</v>
      </c>
      <c r="Q295" t="s">
        <v>384</v>
      </c>
      <c r="R295" t="s">
        <v>385</v>
      </c>
      <c r="U295">
        <v>7.5</v>
      </c>
      <c r="V295">
        <v>7.1</v>
      </c>
      <c r="W295">
        <v>7.3</v>
      </c>
      <c r="X295">
        <v>7.1</v>
      </c>
      <c r="Y295" t="s">
        <v>419</v>
      </c>
      <c r="Z295" t="s">
        <v>420</v>
      </c>
    </row>
    <row r="296" spans="1:26" x14ac:dyDescent="0.25">
      <c r="A296" s="1" t="s">
        <v>310</v>
      </c>
      <c r="B296">
        <v>18</v>
      </c>
      <c r="C296" s="3">
        <v>8</v>
      </c>
      <c r="D296" s="3" t="s">
        <v>232</v>
      </c>
      <c r="E296">
        <v>10.8</v>
      </c>
      <c r="F296">
        <v>10.9</v>
      </c>
      <c r="G296">
        <v>10.5</v>
      </c>
      <c r="H296">
        <v>10.5</v>
      </c>
      <c r="I296" s="2">
        <v>43743</v>
      </c>
      <c r="J296" t="s">
        <v>383</v>
      </c>
      <c r="M296">
        <v>10.7</v>
      </c>
      <c r="N296">
        <v>11.5</v>
      </c>
      <c r="O296">
        <v>10.8</v>
      </c>
      <c r="P296">
        <v>11.2</v>
      </c>
      <c r="Q296" t="s">
        <v>384</v>
      </c>
      <c r="R296" t="s">
        <v>385</v>
      </c>
      <c r="U296">
        <v>10.199999999999999</v>
      </c>
      <c r="V296">
        <v>11.2</v>
      </c>
      <c r="W296">
        <v>10.6</v>
      </c>
      <c r="X296">
        <v>11.6</v>
      </c>
      <c r="Y296" t="s">
        <v>419</v>
      </c>
      <c r="Z296" t="s">
        <v>420</v>
      </c>
    </row>
    <row r="297" spans="1:26" x14ac:dyDescent="0.25">
      <c r="A297" s="1" t="s">
        <v>311</v>
      </c>
      <c r="B297">
        <v>18</v>
      </c>
      <c r="C297" s="3">
        <v>9</v>
      </c>
      <c r="D297" s="3" t="s">
        <v>232</v>
      </c>
      <c r="E297">
        <v>11.9</v>
      </c>
      <c r="F297">
        <v>11.7</v>
      </c>
      <c r="G297">
        <v>12</v>
      </c>
      <c r="H297">
        <v>11.5</v>
      </c>
      <c r="I297" s="2">
        <v>43743</v>
      </c>
      <c r="J297" t="s">
        <v>383</v>
      </c>
      <c r="M297">
        <v>11.2</v>
      </c>
      <c r="N297">
        <v>10.9</v>
      </c>
      <c r="O297">
        <v>11.2</v>
      </c>
      <c r="P297">
        <v>10.8</v>
      </c>
      <c r="Q297" t="s">
        <v>384</v>
      </c>
      <c r="R297" t="s">
        <v>385</v>
      </c>
      <c r="U297">
        <v>10.4</v>
      </c>
      <c r="V297">
        <v>10.199999999999999</v>
      </c>
      <c r="W297">
        <v>10.5</v>
      </c>
      <c r="X297">
        <v>10.5</v>
      </c>
      <c r="Y297" t="s">
        <v>419</v>
      </c>
      <c r="Z297" t="s">
        <v>420</v>
      </c>
    </row>
    <row r="298" spans="1:26" x14ac:dyDescent="0.25">
      <c r="A298" s="1" t="s">
        <v>297</v>
      </c>
      <c r="B298">
        <v>18</v>
      </c>
      <c r="C298">
        <v>10</v>
      </c>
      <c r="D298" s="3" t="s">
        <v>232</v>
      </c>
      <c r="E298">
        <v>10.4</v>
      </c>
      <c r="F298">
        <v>10.7</v>
      </c>
      <c r="G298">
        <v>10.4</v>
      </c>
      <c r="H298">
        <v>10.6</v>
      </c>
      <c r="I298" s="2">
        <v>43743</v>
      </c>
      <c r="J298" t="s">
        <v>383</v>
      </c>
      <c r="M298">
        <v>9.6</v>
      </c>
      <c r="N298">
        <v>10</v>
      </c>
      <c r="O298">
        <v>9.6</v>
      </c>
      <c r="P298">
        <v>10</v>
      </c>
      <c r="Q298" t="s">
        <v>384</v>
      </c>
      <c r="R298" t="s">
        <v>385</v>
      </c>
      <c r="U298">
        <v>9.1</v>
      </c>
      <c r="V298">
        <v>9.1999999999999993</v>
      </c>
      <c r="W298">
        <v>9.3000000000000007</v>
      </c>
      <c r="X298">
        <v>9.4</v>
      </c>
      <c r="Y298" t="s">
        <v>419</v>
      </c>
      <c r="Z298" t="s">
        <v>420</v>
      </c>
    </row>
    <row r="299" spans="1:26" x14ac:dyDescent="0.25">
      <c r="A299" s="1" t="s">
        <v>298</v>
      </c>
      <c r="B299">
        <v>18</v>
      </c>
      <c r="C299">
        <v>11</v>
      </c>
      <c r="D299" s="3" t="s">
        <v>232</v>
      </c>
      <c r="E299">
        <v>10.9</v>
      </c>
      <c r="F299">
        <v>11</v>
      </c>
      <c r="G299">
        <v>10.6</v>
      </c>
      <c r="H299">
        <v>11</v>
      </c>
      <c r="I299" s="2">
        <v>43743</v>
      </c>
      <c r="J299" t="s">
        <v>383</v>
      </c>
      <c r="M299">
        <v>10.4</v>
      </c>
      <c r="N299">
        <v>10.6</v>
      </c>
      <c r="O299">
        <v>10.7</v>
      </c>
      <c r="P299">
        <v>11</v>
      </c>
      <c r="Q299" t="s">
        <v>384</v>
      </c>
      <c r="R299" t="s">
        <v>385</v>
      </c>
      <c r="U299">
        <v>10.199999999999999</v>
      </c>
      <c r="V299">
        <v>10.6</v>
      </c>
      <c r="W299">
        <v>10.5</v>
      </c>
      <c r="X299">
        <v>10.9</v>
      </c>
      <c r="Y299" t="s">
        <v>419</v>
      </c>
      <c r="Z299" t="s">
        <v>420</v>
      </c>
    </row>
    <row r="300" spans="1:26" x14ac:dyDescent="0.25">
      <c r="A300" s="1" t="s">
        <v>299</v>
      </c>
      <c r="B300">
        <v>18</v>
      </c>
      <c r="C300">
        <v>12</v>
      </c>
      <c r="D300" s="3" t="s">
        <v>232</v>
      </c>
      <c r="E300">
        <v>11</v>
      </c>
      <c r="F300">
        <v>10.6</v>
      </c>
      <c r="G300">
        <v>10.5</v>
      </c>
      <c r="H300">
        <v>10.4</v>
      </c>
      <c r="I300" s="2">
        <v>43743</v>
      </c>
      <c r="J300" t="s">
        <v>383</v>
      </c>
      <c r="M300">
        <v>10.4</v>
      </c>
      <c r="N300">
        <v>10.5</v>
      </c>
      <c r="O300">
        <v>10.199999999999999</v>
      </c>
      <c r="P300">
        <v>10.6</v>
      </c>
      <c r="Q300" t="s">
        <v>384</v>
      </c>
      <c r="R300" t="s">
        <v>385</v>
      </c>
      <c r="U300">
        <v>10.5</v>
      </c>
      <c r="V300">
        <v>10.6</v>
      </c>
      <c r="W300">
        <v>10.4</v>
      </c>
      <c r="X300">
        <v>10.7</v>
      </c>
      <c r="Y300" t="s">
        <v>419</v>
      </c>
      <c r="Z300" t="s">
        <v>420</v>
      </c>
    </row>
    <row r="301" spans="1:26" x14ac:dyDescent="0.25">
      <c r="A301" s="1" t="s">
        <v>300</v>
      </c>
      <c r="B301">
        <v>18</v>
      </c>
      <c r="C301">
        <v>13</v>
      </c>
      <c r="D301" s="3" t="s">
        <v>232</v>
      </c>
      <c r="E301">
        <v>10.5</v>
      </c>
      <c r="F301">
        <v>10.8</v>
      </c>
      <c r="G301">
        <v>10.4</v>
      </c>
      <c r="H301">
        <v>10.1</v>
      </c>
      <c r="I301" s="2">
        <v>43743</v>
      </c>
      <c r="J301" t="s">
        <v>383</v>
      </c>
      <c r="M301">
        <v>9.8000000000000007</v>
      </c>
      <c r="N301">
        <v>10.199999999999999</v>
      </c>
      <c r="O301">
        <v>10.199999999999999</v>
      </c>
      <c r="P301">
        <v>10.5</v>
      </c>
      <c r="Q301" t="s">
        <v>384</v>
      </c>
      <c r="R301" t="s">
        <v>385</v>
      </c>
      <c r="U301">
        <v>9.9</v>
      </c>
      <c r="V301">
        <v>10</v>
      </c>
      <c r="W301">
        <v>9.6999999999999993</v>
      </c>
      <c r="X301">
        <v>10</v>
      </c>
      <c r="Y301" t="s">
        <v>419</v>
      </c>
      <c r="Z301" t="s">
        <v>420</v>
      </c>
    </row>
    <row r="302" spans="1:26" x14ac:dyDescent="0.25">
      <c r="A302" s="1" t="s">
        <v>301</v>
      </c>
      <c r="B302">
        <v>18</v>
      </c>
      <c r="C302">
        <v>14</v>
      </c>
      <c r="D302" s="3" t="s">
        <v>232</v>
      </c>
      <c r="E302">
        <v>10.8</v>
      </c>
      <c r="F302">
        <v>10.4</v>
      </c>
      <c r="G302">
        <v>10.5</v>
      </c>
      <c r="H302">
        <v>10.1</v>
      </c>
      <c r="I302" s="2">
        <v>43743</v>
      </c>
      <c r="J302" t="s">
        <v>383</v>
      </c>
      <c r="M302">
        <v>10.6</v>
      </c>
      <c r="N302">
        <v>10.6</v>
      </c>
      <c r="O302">
        <v>10.7</v>
      </c>
      <c r="P302">
        <v>10.4</v>
      </c>
      <c r="Q302" t="s">
        <v>384</v>
      </c>
      <c r="R302" t="s">
        <v>385</v>
      </c>
      <c r="U302">
        <v>10.4</v>
      </c>
      <c r="V302">
        <v>9.9</v>
      </c>
      <c r="W302">
        <v>10.7</v>
      </c>
      <c r="X302">
        <v>10.4</v>
      </c>
      <c r="Y302" t="s">
        <v>419</v>
      </c>
      <c r="Z302" t="s">
        <v>420</v>
      </c>
    </row>
    <row r="303" spans="1:26" x14ac:dyDescent="0.25">
      <c r="A303" s="1" t="s">
        <v>302</v>
      </c>
      <c r="B303">
        <v>18</v>
      </c>
      <c r="C303">
        <v>15</v>
      </c>
      <c r="D303" s="3" t="s">
        <v>232</v>
      </c>
      <c r="E303">
        <v>7.1</v>
      </c>
      <c r="F303">
        <v>8.4</v>
      </c>
      <c r="G303">
        <v>7</v>
      </c>
      <c r="H303">
        <v>8.1</v>
      </c>
      <c r="I303" s="2">
        <v>43743</v>
      </c>
      <c r="J303" t="s">
        <v>383</v>
      </c>
      <c r="M303">
        <v>6.3</v>
      </c>
      <c r="N303">
        <v>7.3</v>
      </c>
      <c r="O303">
        <v>6.7</v>
      </c>
      <c r="P303">
        <v>7.5</v>
      </c>
      <c r="Q303" t="s">
        <v>384</v>
      </c>
      <c r="R303" t="s">
        <v>385</v>
      </c>
      <c r="U303">
        <v>6.6</v>
      </c>
      <c r="V303">
        <v>6.9</v>
      </c>
      <c r="W303">
        <v>6.4</v>
      </c>
      <c r="X303">
        <v>6.8</v>
      </c>
      <c r="Y303" t="s">
        <v>419</v>
      </c>
      <c r="Z303" t="s">
        <v>420</v>
      </c>
    </row>
    <row r="304" spans="1:26" x14ac:dyDescent="0.25">
      <c r="A304" s="1" t="s">
        <v>303</v>
      </c>
      <c r="B304">
        <v>18</v>
      </c>
      <c r="C304">
        <v>16</v>
      </c>
      <c r="D304" s="3" t="s">
        <v>232</v>
      </c>
      <c r="E304">
        <v>9.5</v>
      </c>
      <c r="F304">
        <v>9.1999999999999993</v>
      </c>
      <c r="G304">
        <v>8.6999999999999993</v>
      </c>
      <c r="H304">
        <v>8.5</v>
      </c>
      <c r="I304" s="2">
        <v>43743</v>
      </c>
      <c r="J304" t="s">
        <v>383</v>
      </c>
      <c r="M304">
        <v>8.6999999999999993</v>
      </c>
      <c r="N304">
        <v>8</v>
      </c>
      <c r="O304">
        <v>8.6</v>
      </c>
      <c r="P304">
        <v>7.8</v>
      </c>
      <c r="Q304" t="s">
        <v>384</v>
      </c>
      <c r="R304" t="s">
        <v>385</v>
      </c>
      <c r="U304">
        <v>8.1</v>
      </c>
      <c r="V304">
        <v>7.7</v>
      </c>
      <c r="W304">
        <v>7.8</v>
      </c>
      <c r="X304">
        <v>7.4</v>
      </c>
      <c r="Y304" t="s">
        <v>419</v>
      </c>
      <c r="Z304" t="s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01"/>
  <sheetViews>
    <sheetView topLeftCell="H1" workbookViewId="0">
      <pane ySplit="1" topLeftCell="A2" activePane="bottomLeft" state="frozen"/>
      <selection pane="bottomLeft" activeCell="S284" sqref="S284"/>
    </sheetView>
  </sheetViews>
  <sheetFormatPr defaultColWidth="8.7109375" defaultRowHeight="15" x14ac:dyDescent="0.25"/>
  <cols>
    <col min="1" max="1" width="24.42578125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customWidth="1"/>
    <col min="7" max="8" width="16.7109375" customWidth="1"/>
    <col min="9" max="9" width="11.85546875" customWidth="1"/>
    <col min="10" max="10" width="15.85546875" customWidth="1"/>
    <col min="11" max="11" width="12.85546875" customWidth="1"/>
    <col min="12" max="12" width="26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10.42578125" style="2" bestFit="1" customWidth="1"/>
    <col min="20" max="20" width="13.28515625" bestFit="1" customWidth="1"/>
    <col min="21" max="21" width="43.85546875" bestFit="1" customWidth="1"/>
    <col min="22" max="22" width="23.28515625" bestFit="1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434</v>
      </c>
      <c r="N1" t="s">
        <v>435</v>
      </c>
      <c r="O1" t="s">
        <v>378</v>
      </c>
      <c r="P1" t="s">
        <v>380</v>
      </c>
      <c r="Q1" t="s">
        <v>379</v>
      </c>
      <c r="R1" t="s">
        <v>381</v>
      </c>
      <c r="S1" s="2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>
        <v>12.9</v>
      </c>
      <c r="F2">
        <v>13</v>
      </c>
      <c r="G2">
        <v>12.9</v>
      </c>
      <c r="H2">
        <v>12.7</v>
      </c>
      <c r="I2" s="2" t="s">
        <v>436</v>
      </c>
      <c r="J2" t="s">
        <v>335</v>
      </c>
      <c r="M2" t="s">
        <v>437</v>
      </c>
      <c r="N2" t="s">
        <v>437</v>
      </c>
      <c r="O2">
        <v>12.6</v>
      </c>
      <c r="P2">
        <v>12.2</v>
      </c>
      <c r="Q2">
        <v>12.2</v>
      </c>
      <c r="R2">
        <v>11.9</v>
      </c>
      <c r="S2" s="2">
        <v>44104</v>
      </c>
      <c r="T2" t="s">
        <v>438</v>
      </c>
      <c r="U2" t="s">
        <v>439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14.5</v>
      </c>
      <c r="F3">
        <v>14.6</v>
      </c>
      <c r="G3">
        <v>14.9</v>
      </c>
      <c r="H3">
        <v>14.5</v>
      </c>
      <c r="I3" s="2" t="s">
        <v>436</v>
      </c>
      <c r="J3" t="s">
        <v>335</v>
      </c>
      <c r="M3" t="s">
        <v>437</v>
      </c>
      <c r="N3" t="s">
        <v>440</v>
      </c>
      <c r="O3">
        <v>13.9</v>
      </c>
      <c r="P3">
        <v>13.6</v>
      </c>
      <c r="Q3">
        <v>14.4</v>
      </c>
      <c r="R3">
        <v>14.2</v>
      </c>
      <c r="S3" s="2">
        <v>44104</v>
      </c>
      <c r="T3" t="s">
        <v>438</v>
      </c>
      <c r="U3" t="s">
        <v>439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13.9</v>
      </c>
      <c r="F4">
        <v>13.9</v>
      </c>
      <c r="G4">
        <v>13.7</v>
      </c>
      <c r="H4">
        <v>13.6</v>
      </c>
      <c r="I4" s="2" t="s">
        <v>436</v>
      </c>
      <c r="J4" t="s">
        <v>335</v>
      </c>
      <c r="M4" t="s">
        <v>437</v>
      </c>
      <c r="N4" t="s">
        <v>437</v>
      </c>
      <c r="O4">
        <v>13.5</v>
      </c>
      <c r="P4">
        <v>13.4</v>
      </c>
      <c r="Q4">
        <v>13.4</v>
      </c>
      <c r="R4">
        <v>13</v>
      </c>
      <c r="S4" s="2">
        <v>44104</v>
      </c>
      <c r="T4" t="s">
        <v>438</v>
      </c>
      <c r="U4" t="s">
        <v>439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12.7</v>
      </c>
      <c r="F5">
        <v>12.9</v>
      </c>
      <c r="G5">
        <v>12.4</v>
      </c>
      <c r="H5">
        <v>12.2</v>
      </c>
      <c r="I5" s="2" t="s">
        <v>436</v>
      </c>
      <c r="J5" t="s">
        <v>335</v>
      </c>
      <c r="K5" t="s">
        <v>441</v>
      </c>
      <c r="M5" t="s">
        <v>437</v>
      </c>
      <c r="N5" t="s">
        <v>437</v>
      </c>
      <c r="O5">
        <v>13</v>
      </c>
      <c r="P5">
        <v>12.9</v>
      </c>
      <c r="Q5">
        <v>12.3</v>
      </c>
      <c r="R5">
        <v>11.8</v>
      </c>
      <c r="S5" s="2">
        <v>44104</v>
      </c>
      <c r="T5" t="s">
        <v>438</v>
      </c>
      <c r="U5" t="s">
        <v>442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14</v>
      </c>
      <c r="G6">
        <v>14.2</v>
      </c>
      <c r="H6">
        <v>14.2</v>
      </c>
      <c r="I6" s="2" t="s">
        <v>436</v>
      </c>
      <c r="J6" t="s">
        <v>335</v>
      </c>
      <c r="M6" t="s">
        <v>443</v>
      </c>
      <c r="N6" t="s">
        <v>443</v>
      </c>
      <c r="O6">
        <v>13.7</v>
      </c>
      <c r="P6">
        <v>13.7</v>
      </c>
      <c r="Q6">
        <v>14</v>
      </c>
      <c r="R6">
        <v>13.9</v>
      </c>
      <c r="S6" s="2">
        <v>44104</v>
      </c>
      <c r="T6" t="s">
        <v>438</v>
      </c>
      <c r="U6" t="s">
        <v>444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10.5</v>
      </c>
      <c r="F7">
        <v>10.6</v>
      </c>
      <c r="G7">
        <v>10.199999999999999</v>
      </c>
      <c r="H7">
        <v>10.199999999999999</v>
      </c>
      <c r="I7" s="2" t="s">
        <v>436</v>
      </c>
      <c r="J7" t="s">
        <v>335</v>
      </c>
      <c r="M7" t="s">
        <v>443</v>
      </c>
      <c r="N7" t="s">
        <v>437</v>
      </c>
      <c r="O7">
        <v>10</v>
      </c>
      <c r="P7">
        <v>10</v>
      </c>
      <c r="Q7">
        <v>9.6999999999999993</v>
      </c>
      <c r="R7">
        <v>9.4</v>
      </c>
      <c r="S7" s="2">
        <v>44104</v>
      </c>
      <c r="T7" t="s">
        <v>438</v>
      </c>
      <c r="U7" t="s">
        <v>439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14.7</v>
      </c>
      <c r="F8">
        <v>15</v>
      </c>
      <c r="G8">
        <v>14.8</v>
      </c>
      <c r="H8">
        <v>14.7</v>
      </c>
      <c r="I8" s="2" t="s">
        <v>436</v>
      </c>
      <c r="J8" t="s">
        <v>335</v>
      </c>
      <c r="M8" t="s">
        <v>440</v>
      </c>
      <c r="N8" t="s">
        <v>440</v>
      </c>
      <c r="O8">
        <v>14.5</v>
      </c>
      <c r="P8">
        <v>14.4</v>
      </c>
      <c r="Q8">
        <v>14.2</v>
      </c>
      <c r="R8">
        <v>14.2</v>
      </c>
      <c r="S8" s="2">
        <v>44104</v>
      </c>
      <c r="T8" t="s">
        <v>438</v>
      </c>
      <c r="U8" t="s">
        <v>445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13.7</v>
      </c>
      <c r="F9">
        <v>13.5</v>
      </c>
      <c r="G9">
        <v>13.9</v>
      </c>
      <c r="H9">
        <v>13.8</v>
      </c>
      <c r="I9" s="2" t="s">
        <v>436</v>
      </c>
      <c r="J9" t="s">
        <v>335</v>
      </c>
      <c r="M9" t="s">
        <v>437</v>
      </c>
      <c r="N9" t="s">
        <v>437</v>
      </c>
      <c r="O9">
        <v>12.9</v>
      </c>
      <c r="P9">
        <v>13</v>
      </c>
      <c r="Q9">
        <v>12.9</v>
      </c>
      <c r="R9">
        <v>12.5</v>
      </c>
      <c r="S9" s="2">
        <v>44104</v>
      </c>
      <c r="T9" t="s">
        <v>438</v>
      </c>
      <c r="U9" t="s">
        <v>439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12.2</v>
      </c>
      <c r="F10">
        <v>12.5</v>
      </c>
      <c r="G10">
        <v>13.5</v>
      </c>
      <c r="H10">
        <v>13.6</v>
      </c>
      <c r="I10" s="2" t="s">
        <v>436</v>
      </c>
      <c r="J10" t="s">
        <v>335</v>
      </c>
      <c r="K10" t="s">
        <v>446</v>
      </c>
      <c r="M10" t="s">
        <v>447</v>
      </c>
      <c r="N10" t="s">
        <v>440</v>
      </c>
      <c r="O10">
        <v>11.7</v>
      </c>
      <c r="P10">
        <v>11.7</v>
      </c>
      <c r="Q10">
        <v>12.9</v>
      </c>
      <c r="R10">
        <v>13.3</v>
      </c>
      <c r="S10" s="2">
        <v>44104</v>
      </c>
      <c r="T10" t="s">
        <v>438</v>
      </c>
      <c r="U10" t="s">
        <v>448</v>
      </c>
      <c r="V10" t="s">
        <v>449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10.8</v>
      </c>
      <c r="F11">
        <v>10.9</v>
      </c>
      <c r="G11">
        <v>11</v>
      </c>
      <c r="H11">
        <v>11</v>
      </c>
      <c r="I11" s="2" t="s">
        <v>436</v>
      </c>
      <c r="J11" t="s">
        <v>335</v>
      </c>
      <c r="M11" t="s">
        <v>440</v>
      </c>
      <c r="N11" t="s">
        <v>440</v>
      </c>
      <c r="O11">
        <v>10.6</v>
      </c>
      <c r="P11">
        <v>10.6</v>
      </c>
      <c r="Q11">
        <v>10.7</v>
      </c>
      <c r="R11">
        <v>10.9</v>
      </c>
      <c r="S11" s="2">
        <v>44104</v>
      </c>
      <c r="T11" t="s">
        <v>438</v>
      </c>
      <c r="U11" t="s">
        <v>450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</v>
      </c>
      <c r="F12">
        <v>12.9</v>
      </c>
      <c r="G12">
        <v>12.5</v>
      </c>
      <c r="H12">
        <v>12.4</v>
      </c>
      <c r="I12" s="2" t="s">
        <v>436</v>
      </c>
      <c r="J12" t="s">
        <v>335</v>
      </c>
      <c r="M12" s="8"/>
      <c r="N12" t="s">
        <v>437</v>
      </c>
      <c r="O12">
        <v>12.7</v>
      </c>
      <c r="P12">
        <v>12.8</v>
      </c>
      <c r="Q12">
        <v>11.8</v>
      </c>
      <c r="R12">
        <v>11.6</v>
      </c>
      <c r="S12" s="2">
        <v>44104</v>
      </c>
      <c r="T12" t="s">
        <v>438</v>
      </c>
      <c r="U12" t="s">
        <v>451</v>
      </c>
      <c r="V12" t="s">
        <v>452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13.7</v>
      </c>
      <c r="F13">
        <v>13.7</v>
      </c>
      <c r="G13">
        <v>13.1</v>
      </c>
      <c r="H13">
        <v>13</v>
      </c>
      <c r="I13" s="2" t="s">
        <v>436</v>
      </c>
      <c r="J13" t="s">
        <v>335</v>
      </c>
      <c r="M13" t="s">
        <v>447</v>
      </c>
      <c r="N13" t="s">
        <v>447</v>
      </c>
      <c r="O13">
        <v>13.3</v>
      </c>
      <c r="P13">
        <v>12.8</v>
      </c>
      <c r="Q13">
        <v>13</v>
      </c>
      <c r="R13">
        <v>12.8</v>
      </c>
      <c r="S13" s="2">
        <v>44104</v>
      </c>
      <c r="T13" t="s">
        <v>438</v>
      </c>
      <c r="U13" t="s">
        <v>439</v>
      </c>
    </row>
    <row r="14" spans="1:22" x14ac:dyDescent="0.25">
      <c r="A14" s="1" t="s">
        <v>21</v>
      </c>
      <c r="B14">
        <v>1</v>
      </c>
      <c r="C14">
        <v>13</v>
      </c>
      <c r="D14" s="3" t="s">
        <v>17</v>
      </c>
      <c r="E14">
        <v>13.1</v>
      </c>
      <c r="F14">
        <v>13.4</v>
      </c>
      <c r="G14">
        <v>13.2</v>
      </c>
      <c r="H14">
        <v>13.4</v>
      </c>
      <c r="I14" s="2" t="s">
        <v>436</v>
      </c>
      <c r="J14" t="s">
        <v>335</v>
      </c>
      <c r="K14" t="s">
        <v>441</v>
      </c>
      <c r="M14" t="s">
        <v>440</v>
      </c>
      <c r="N14" t="s">
        <v>440</v>
      </c>
      <c r="O14">
        <v>13.1</v>
      </c>
      <c r="P14">
        <v>13</v>
      </c>
      <c r="Q14">
        <v>13.5</v>
      </c>
      <c r="R14">
        <v>13.2</v>
      </c>
      <c r="S14" s="2">
        <v>44104</v>
      </c>
      <c r="T14" t="s">
        <v>438</v>
      </c>
      <c r="U14" t="s">
        <v>453</v>
      </c>
      <c r="V14" t="s">
        <v>449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10.1</v>
      </c>
      <c r="F15">
        <v>10.4</v>
      </c>
      <c r="G15">
        <v>10.7</v>
      </c>
      <c r="H15">
        <v>11.2</v>
      </c>
      <c r="I15" s="2" t="s">
        <v>436</v>
      </c>
      <c r="J15" t="s">
        <v>335</v>
      </c>
      <c r="M15" t="s">
        <v>440</v>
      </c>
      <c r="N15" t="s">
        <v>440</v>
      </c>
      <c r="O15">
        <v>9.6</v>
      </c>
      <c r="P15">
        <v>9.6999999999999993</v>
      </c>
      <c r="Q15">
        <v>10.7</v>
      </c>
      <c r="R15">
        <v>10.8</v>
      </c>
      <c r="S15" s="2">
        <v>44104</v>
      </c>
      <c r="T15" t="s">
        <v>438</v>
      </c>
      <c r="U15" t="s">
        <v>454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11.9</v>
      </c>
      <c r="G16">
        <v>11.4</v>
      </c>
      <c r="H16">
        <v>11.1</v>
      </c>
      <c r="I16" s="2" t="s">
        <v>436</v>
      </c>
      <c r="J16" t="s">
        <v>335</v>
      </c>
      <c r="M16" t="s">
        <v>440</v>
      </c>
      <c r="N16" t="s">
        <v>440</v>
      </c>
      <c r="O16">
        <v>11.9</v>
      </c>
      <c r="P16">
        <v>11.6</v>
      </c>
      <c r="Q16">
        <v>10.5</v>
      </c>
      <c r="R16">
        <v>10.6</v>
      </c>
      <c r="S16" s="2">
        <v>44104</v>
      </c>
      <c r="T16" t="s">
        <v>438</v>
      </c>
      <c r="U16" t="s">
        <v>455</v>
      </c>
      <c r="V16" t="s">
        <v>449</v>
      </c>
    </row>
    <row r="17" spans="1:22" x14ac:dyDescent="0.25">
      <c r="A17" s="1" t="s">
        <v>24</v>
      </c>
      <c r="B17">
        <v>1</v>
      </c>
      <c r="C17">
        <v>16</v>
      </c>
      <c r="D17" s="3" t="s">
        <v>17</v>
      </c>
      <c r="E17">
        <v>10.5</v>
      </c>
      <c r="F17">
        <v>10.7</v>
      </c>
      <c r="G17">
        <v>10</v>
      </c>
      <c r="H17">
        <v>9.9</v>
      </c>
      <c r="I17" s="2" t="s">
        <v>436</v>
      </c>
      <c r="J17" t="s">
        <v>335</v>
      </c>
      <c r="M17" t="s">
        <v>440</v>
      </c>
      <c r="N17" t="s">
        <v>440</v>
      </c>
      <c r="O17">
        <v>10.199999999999999</v>
      </c>
      <c r="P17">
        <v>9.9</v>
      </c>
      <c r="Q17">
        <v>9.9</v>
      </c>
      <c r="R17">
        <v>9.6</v>
      </c>
      <c r="S17" s="2">
        <v>44104</v>
      </c>
      <c r="T17" t="s">
        <v>438</v>
      </c>
      <c r="U17" t="s">
        <v>439</v>
      </c>
    </row>
    <row r="18" spans="1:22" x14ac:dyDescent="0.25">
      <c r="A18" s="1" t="s">
        <v>33</v>
      </c>
      <c r="B18">
        <v>2</v>
      </c>
      <c r="C18">
        <v>1</v>
      </c>
      <c r="D18" s="3" t="s">
        <v>34</v>
      </c>
      <c r="E18">
        <v>9.6</v>
      </c>
      <c r="F18">
        <v>9.1999999999999993</v>
      </c>
      <c r="G18">
        <v>9.3000000000000007</v>
      </c>
      <c r="H18">
        <v>9.1999999999999993</v>
      </c>
      <c r="I18" s="2" t="s">
        <v>456</v>
      </c>
      <c r="J18" t="s">
        <v>335</v>
      </c>
      <c r="M18" t="s">
        <v>457</v>
      </c>
      <c r="N18" t="s">
        <v>443</v>
      </c>
      <c r="O18">
        <v>7.4</v>
      </c>
      <c r="P18">
        <v>7.4</v>
      </c>
      <c r="Q18">
        <v>6.5</v>
      </c>
      <c r="R18">
        <v>6.6</v>
      </c>
      <c r="S18" s="2">
        <v>44104</v>
      </c>
      <c r="T18" t="s">
        <v>438</v>
      </c>
      <c r="U18" t="s">
        <v>458</v>
      </c>
      <c r="V18" t="s">
        <v>449</v>
      </c>
    </row>
    <row r="19" spans="1:22" x14ac:dyDescent="0.25">
      <c r="A19" s="1" t="s">
        <v>42</v>
      </c>
      <c r="B19">
        <v>2</v>
      </c>
      <c r="C19">
        <v>2</v>
      </c>
      <c r="D19" s="3" t="s">
        <v>34</v>
      </c>
      <c r="E19">
        <v>9</v>
      </c>
      <c r="F19">
        <v>8.6</v>
      </c>
      <c r="G19">
        <v>8.5</v>
      </c>
      <c r="H19">
        <v>8.4</v>
      </c>
      <c r="I19" s="2" t="s">
        <v>456</v>
      </c>
      <c r="J19" t="s">
        <v>335</v>
      </c>
      <c r="M19" t="s">
        <v>457</v>
      </c>
      <c r="N19" t="s">
        <v>447</v>
      </c>
      <c r="O19">
        <v>7.8</v>
      </c>
      <c r="P19">
        <v>8</v>
      </c>
      <c r="Q19">
        <v>7.6</v>
      </c>
      <c r="R19">
        <v>7.5</v>
      </c>
      <c r="S19" s="2">
        <v>44104</v>
      </c>
      <c r="T19" t="s">
        <v>438</v>
      </c>
      <c r="U19" t="s">
        <v>459</v>
      </c>
    </row>
    <row r="20" spans="1:22" x14ac:dyDescent="0.25">
      <c r="A20" s="1" t="s">
        <v>43</v>
      </c>
      <c r="B20">
        <v>2</v>
      </c>
      <c r="C20">
        <v>3</v>
      </c>
      <c r="D20" s="3" t="s">
        <v>34</v>
      </c>
      <c r="E20">
        <v>7.8</v>
      </c>
      <c r="F20">
        <v>7.5</v>
      </c>
      <c r="G20">
        <v>7.8</v>
      </c>
      <c r="H20">
        <v>7.5</v>
      </c>
      <c r="I20" s="2" t="s">
        <v>456</v>
      </c>
      <c r="J20" t="s">
        <v>335</v>
      </c>
      <c r="M20" t="s">
        <v>443</v>
      </c>
      <c r="N20" t="s">
        <v>443</v>
      </c>
      <c r="O20">
        <v>7.1</v>
      </c>
      <c r="P20">
        <v>6.8</v>
      </c>
      <c r="Q20">
        <v>7.2</v>
      </c>
      <c r="R20">
        <v>7</v>
      </c>
      <c r="S20" s="2">
        <v>44104</v>
      </c>
      <c r="T20" t="s">
        <v>438</v>
      </c>
      <c r="U20" t="s">
        <v>460</v>
      </c>
    </row>
    <row r="21" spans="1:22" x14ac:dyDescent="0.25">
      <c r="A21" s="1" t="s">
        <v>44</v>
      </c>
      <c r="B21">
        <v>2</v>
      </c>
      <c r="C21" s="3">
        <v>4</v>
      </c>
      <c r="D21" s="3" t="s">
        <v>34</v>
      </c>
      <c r="E21">
        <v>12.6</v>
      </c>
      <c r="F21">
        <v>12.5</v>
      </c>
      <c r="G21">
        <v>12.6</v>
      </c>
      <c r="H21">
        <v>12.7</v>
      </c>
      <c r="I21" s="2" t="s">
        <v>456</v>
      </c>
      <c r="J21" t="s">
        <v>335</v>
      </c>
      <c r="M21" t="s">
        <v>443</v>
      </c>
      <c r="N21" t="s">
        <v>443</v>
      </c>
      <c r="O21">
        <v>11.8</v>
      </c>
      <c r="P21">
        <v>12</v>
      </c>
      <c r="Q21">
        <v>12.1</v>
      </c>
      <c r="R21">
        <v>12</v>
      </c>
      <c r="S21" s="2">
        <v>44104</v>
      </c>
      <c r="T21" t="s">
        <v>438</v>
      </c>
      <c r="U21" t="s">
        <v>454</v>
      </c>
    </row>
    <row r="22" spans="1:22" x14ac:dyDescent="0.25">
      <c r="A22" s="1" t="s">
        <v>45</v>
      </c>
      <c r="B22">
        <v>2</v>
      </c>
      <c r="C22" s="3">
        <v>5</v>
      </c>
      <c r="D22" s="3" t="s">
        <v>34</v>
      </c>
      <c r="E22">
        <v>6.7</v>
      </c>
      <c r="F22">
        <v>6.5</v>
      </c>
      <c r="G22">
        <v>6.4</v>
      </c>
      <c r="H22">
        <v>6.4</v>
      </c>
      <c r="I22" s="2" t="s">
        <v>456</v>
      </c>
      <c r="J22" t="s">
        <v>335</v>
      </c>
      <c r="M22" t="s">
        <v>457</v>
      </c>
      <c r="N22" t="s">
        <v>443</v>
      </c>
      <c r="O22">
        <v>5.8</v>
      </c>
      <c r="P22">
        <v>5.9</v>
      </c>
      <c r="Q22">
        <v>5.7</v>
      </c>
      <c r="R22">
        <v>5.9</v>
      </c>
      <c r="S22" s="2">
        <v>44104</v>
      </c>
      <c r="T22" t="s">
        <v>438</v>
      </c>
      <c r="U22" t="s">
        <v>439</v>
      </c>
    </row>
    <row r="23" spans="1:22" x14ac:dyDescent="0.25">
      <c r="A23" s="1" t="s">
        <v>46</v>
      </c>
      <c r="B23">
        <v>2</v>
      </c>
      <c r="C23" s="3">
        <v>6</v>
      </c>
      <c r="D23" s="3" t="s">
        <v>34</v>
      </c>
      <c r="E23">
        <v>12.1</v>
      </c>
      <c r="F23">
        <v>11.8</v>
      </c>
      <c r="G23">
        <v>11.9</v>
      </c>
      <c r="H23">
        <v>11.9</v>
      </c>
      <c r="I23" s="2" t="s">
        <v>456</v>
      </c>
      <c r="J23" t="s">
        <v>335</v>
      </c>
      <c r="M23" t="s">
        <v>443</v>
      </c>
      <c r="N23" t="s">
        <v>443</v>
      </c>
      <c r="O23">
        <v>11.5</v>
      </c>
      <c r="P23">
        <v>11.4</v>
      </c>
      <c r="Q23">
        <v>11.1</v>
      </c>
      <c r="R23">
        <v>11</v>
      </c>
      <c r="S23" s="2">
        <v>44104</v>
      </c>
      <c r="T23" t="s">
        <v>438</v>
      </c>
      <c r="U23" t="s">
        <v>454</v>
      </c>
    </row>
    <row r="24" spans="1:22" x14ac:dyDescent="0.25">
      <c r="A24" s="1" t="s">
        <v>47</v>
      </c>
      <c r="B24">
        <v>2</v>
      </c>
      <c r="C24" s="3">
        <v>7</v>
      </c>
      <c r="D24" s="3" t="s">
        <v>34</v>
      </c>
      <c r="E24">
        <v>9.5</v>
      </c>
      <c r="F24">
        <v>9.5</v>
      </c>
      <c r="G24">
        <v>9.5</v>
      </c>
      <c r="H24">
        <v>9.1999999999999993</v>
      </c>
      <c r="I24" s="2" t="s">
        <v>456</v>
      </c>
      <c r="J24" t="s">
        <v>335</v>
      </c>
      <c r="M24" t="s">
        <v>443</v>
      </c>
      <c r="N24" t="s">
        <v>443</v>
      </c>
      <c r="O24">
        <v>9</v>
      </c>
      <c r="P24">
        <v>8.9</v>
      </c>
      <c r="Q24">
        <v>8.6</v>
      </c>
      <c r="R24">
        <v>8.6999999999999993</v>
      </c>
      <c r="S24" s="2">
        <v>44104</v>
      </c>
      <c r="T24" t="s">
        <v>438</v>
      </c>
      <c r="U24" t="s">
        <v>454</v>
      </c>
    </row>
    <row r="25" spans="1:22" x14ac:dyDescent="0.25">
      <c r="A25" s="1" t="s">
        <v>48</v>
      </c>
      <c r="B25">
        <v>2</v>
      </c>
      <c r="C25" s="3">
        <v>8</v>
      </c>
      <c r="D25" s="3" t="s">
        <v>34</v>
      </c>
      <c r="E25">
        <v>13.2</v>
      </c>
      <c r="F25">
        <v>13</v>
      </c>
      <c r="G25">
        <v>12.7</v>
      </c>
      <c r="H25">
        <v>12.7</v>
      </c>
      <c r="I25" s="2" t="s">
        <v>456</v>
      </c>
      <c r="J25" t="s">
        <v>335</v>
      </c>
      <c r="M25" t="s">
        <v>443</v>
      </c>
      <c r="N25" t="s">
        <v>443</v>
      </c>
      <c r="O25">
        <v>12.5</v>
      </c>
      <c r="P25">
        <v>12.2</v>
      </c>
      <c r="Q25">
        <v>12.4</v>
      </c>
      <c r="R25">
        <v>12.1</v>
      </c>
      <c r="S25" s="2">
        <v>44104</v>
      </c>
      <c r="T25" t="s">
        <v>438</v>
      </c>
      <c r="U25" t="s">
        <v>461</v>
      </c>
    </row>
    <row r="26" spans="1:22" x14ac:dyDescent="0.25">
      <c r="A26" s="1" t="s">
        <v>49</v>
      </c>
      <c r="B26">
        <v>2</v>
      </c>
      <c r="C26" s="3">
        <v>9</v>
      </c>
      <c r="D26" s="3" t="s">
        <v>34</v>
      </c>
      <c r="E26">
        <v>9.4</v>
      </c>
      <c r="F26">
        <v>9.5</v>
      </c>
      <c r="G26">
        <v>8.9</v>
      </c>
      <c r="H26">
        <v>9.1</v>
      </c>
      <c r="I26" s="2" t="s">
        <v>456</v>
      </c>
      <c r="J26" t="s">
        <v>335</v>
      </c>
      <c r="M26" t="s">
        <v>437</v>
      </c>
      <c r="N26" t="s">
        <v>457</v>
      </c>
      <c r="O26">
        <v>8.8000000000000007</v>
      </c>
      <c r="P26">
        <v>8.8000000000000007</v>
      </c>
      <c r="Q26">
        <v>8.8000000000000007</v>
      </c>
      <c r="R26">
        <v>8.9</v>
      </c>
      <c r="S26" s="2">
        <v>44104</v>
      </c>
      <c r="T26" t="s">
        <v>438</v>
      </c>
      <c r="U26" t="s">
        <v>454</v>
      </c>
    </row>
    <row r="27" spans="1:22" x14ac:dyDescent="0.25">
      <c r="A27" s="1" t="s">
        <v>35</v>
      </c>
      <c r="B27">
        <v>2</v>
      </c>
      <c r="C27">
        <v>10</v>
      </c>
      <c r="D27" s="3" t="s">
        <v>34</v>
      </c>
      <c r="E27">
        <v>10.7</v>
      </c>
      <c r="F27">
        <v>10.8</v>
      </c>
      <c r="G27">
        <v>10.9</v>
      </c>
      <c r="H27">
        <v>10.9</v>
      </c>
      <c r="I27" s="2" t="s">
        <v>456</v>
      </c>
      <c r="J27" t="s">
        <v>335</v>
      </c>
      <c r="M27" t="s">
        <v>457</v>
      </c>
      <c r="N27" t="s">
        <v>457</v>
      </c>
      <c r="O27">
        <v>9.6999999999999993</v>
      </c>
      <c r="P27">
        <v>9.9</v>
      </c>
      <c r="Q27">
        <v>9.9</v>
      </c>
      <c r="R27">
        <v>9.9</v>
      </c>
      <c r="S27" s="2">
        <v>44104</v>
      </c>
      <c r="T27" t="s">
        <v>438</v>
      </c>
      <c r="U27" t="s">
        <v>462</v>
      </c>
    </row>
    <row r="28" spans="1:22" x14ac:dyDescent="0.25">
      <c r="A28" s="1" t="s">
        <v>36</v>
      </c>
      <c r="B28">
        <v>2</v>
      </c>
      <c r="C28">
        <v>11</v>
      </c>
      <c r="D28" s="3" t="s">
        <v>34</v>
      </c>
      <c r="E28">
        <v>9.5</v>
      </c>
      <c r="F28">
        <v>9.5</v>
      </c>
      <c r="G28">
        <v>9.3000000000000007</v>
      </c>
      <c r="H28">
        <v>9.5</v>
      </c>
      <c r="I28" s="2" t="s">
        <v>456</v>
      </c>
      <c r="J28" t="s">
        <v>335</v>
      </c>
      <c r="M28" t="s">
        <v>457</v>
      </c>
      <c r="N28" t="s">
        <v>457</v>
      </c>
      <c r="O28">
        <v>9</v>
      </c>
      <c r="P28">
        <v>9.3000000000000007</v>
      </c>
      <c r="Q28">
        <v>9.1999999999999993</v>
      </c>
      <c r="R28">
        <v>9.1999999999999993</v>
      </c>
      <c r="S28" s="2">
        <v>44104</v>
      </c>
      <c r="T28" t="s">
        <v>438</v>
      </c>
      <c r="U28" t="s">
        <v>463</v>
      </c>
    </row>
    <row r="29" spans="1:22" x14ac:dyDescent="0.25">
      <c r="A29" s="1" t="s">
        <v>37</v>
      </c>
      <c r="B29">
        <v>2</v>
      </c>
      <c r="C29">
        <v>12</v>
      </c>
      <c r="D29" s="3" t="s">
        <v>34</v>
      </c>
      <c r="E29">
        <v>9.6</v>
      </c>
      <c r="F29">
        <v>9.1999999999999993</v>
      </c>
      <c r="G29">
        <v>9.1999999999999993</v>
      </c>
      <c r="H29">
        <v>8.8000000000000007</v>
      </c>
      <c r="I29" s="2" t="s">
        <v>456</v>
      </c>
      <c r="J29" t="s">
        <v>335</v>
      </c>
      <c r="M29" t="s">
        <v>443</v>
      </c>
      <c r="N29" t="s">
        <v>443</v>
      </c>
      <c r="O29">
        <v>9.1</v>
      </c>
      <c r="P29">
        <v>9</v>
      </c>
      <c r="Q29">
        <v>9</v>
      </c>
      <c r="R29">
        <v>8.6</v>
      </c>
      <c r="S29" s="2">
        <v>44104</v>
      </c>
      <c r="T29" t="s">
        <v>438</v>
      </c>
      <c r="U29" t="s">
        <v>464</v>
      </c>
    </row>
    <row r="30" spans="1:22" x14ac:dyDescent="0.25">
      <c r="A30" s="1" t="s">
        <v>38</v>
      </c>
      <c r="B30">
        <v>2</v>
      </c>
      <c r="C30">
        <v>13</v>
      </c>
      <c r="D30" s="3" t="s">
        <v>34</v>
      </c>
      <c r="E30">
        <v>11.8</v>
      </c>
      <c r="F30">
        <v>12.1</v>
      </c>
      <c r="G30">
        <v>11.8</v>
      </c>
      <c r="H30">
        <v>11.8</v>
      </c>
      <c r="I30" s="2" t="s">
        <v>456</v>
      </c>
      <c r="J30" t="s">
        <v>335</v>
      </c>
      <c r="M30" t="s">
        <v>457</v>
      </c>
      <c r="N30" t="s">
        <v>457</v>
      </c>
      <c r="O30">
        <v>10.6</v>
      </c>
      <c r="P30">
        <v>10.8</v>
      </c>
      <c r="Q30">
        <v>11</v>
      </c>
      <c r="R30">
        <v>10.5</v>
      </c>
      <c r="S30" s="2">
        <v>44104</v>
      </c>
      <c r="T30" t="s">
        <v>438</v>
      </c>
      <c r="U30" t="s">
        <v>462</v>
      </c>
    </row>
    <row r="31" spans="1:22" x14ac:dyDescent="0.25">
      <c r="A31" s="1" t="s">
        <v>39</v>
      </c>
      <c r="B31">
        <v>2</v>
      </c>
      <c r="C31">
        <v>14</v>
      </c>
      <c r="D31" s="3" t="s">
        <v>34</v>
      </c>
      <c r="E31">
        <v>13.2</v>
      </c>
      <c r="F31">
        <v>12.8</v>
      </c>
      <c r="G31">
        <v>12.8</v>
      </c>
      <c r="H31">
        <v>12.6</v>
      </c>
      <c r="I31" s="2" t="s">
        <v>456</v>
      </c>
      <c r="J31" t="s">
        <v>335</v>
      </c>
      <c r="M31" t="s">
        <v>437</v>
      </c>
      <c r="N31" t="s">
        <v>443</v>
      </c>
      <c r="O31">
        <v>12.7</v>
      </c>
      <c r="P31">
        <v>12.3</v>
      </c>
      <c r="Q31">
        <v>12.5</v>
      </c>
      <c r="R31">
        <v>12.2</v>
      </c>
      <c r="S31" s="2">
        <v>44104</v>
      </c>
      <c r="T31" t="s">
        <v>438</v>
      </c>
      <c r="U31" t="s">
        <v>465</v>
      </c>
    </row>
    <row r="32" spans="1:22" x14ac:dyDescent="0.25">
      <c r="A32" s="1" t="s">
        <v>40</v>
      </c>
      <c r="B32">
        <v>2</v>
      </c>
      <c r="C32">
        <v>15</v>
      </c>
      <c r="D32" s="3" t="s">
        <v>34</v>
      </c>
      <c r="E32">
        <v>9.6999999999999993</v>
      </c>
      <c r="F32">
        <v>10</v>
      </c>
      <c r="G32">
        <v>9.8000000000000007</v>
      </c>
      <c r="H32">
        <v>9.6</v>
      </c>
      <c r="I32" s="2" t="s">
        <v>456</v>
      </c>
      <c r="J32" t="s">
        <v>335</v>
      </c>
      <c r="M32" t="s">
        <v>457</v>
      </c>
      <c r="N32" t="s">
        <v>443</v>
      </c>
      <c r="O32">
        <v>9.3000000000000007</v>
      </c>
      <c r="P32">
        <v>9.3000000000000007</v>
      </c>
      <c r="Q32">
        <v>9.5</v>
      </c>
      <c r="R32">
        <v>9.4</v>
      </c>
      <c r="S32" s="2">
        <v>44104</v>
      </c>
      <c r="T32" t="s">
        <v>438</v>
      </c>
      <c r="U32" t="s">
        <v>466</v>
      </c>
    </row>
    <row r="33" spans="1:22" x14ac:dyDescent="0.25">
      <c r="A33" s="1" t="s">
        <v>41</v>
      </c>
      <c r="B33">
        <v>2</v>
      </c>
      <c r="C33">
        <v>16</v>
      </c>
      <c r="D33" s="3" t="s">
        <v>34</v>
      </c>
      <c r="E33">
        <v>9.1999999999999993</v>
      </c>
      <c r="F33">
        <v>9</v>
      </c>
      <c r="G33">
        <v>9.6</v>
      </c>
      <c r="H33">
        <v>9.6</v>
      </c>
      <c r="I33" s="2" t="s">
        <v>456</v>
      </c>
      <c r="J33" t="s">
        <v>335</v>
      </c>
      <c r="M33" t="s">
        <v>443</v>
      </c>
      <c r="N33" t="s">
        <v>443</v>
      </c>
      <c r="O33">
        <v>8.6999999999999993</v>
      </c>
      <c r="P33">
        <v>8.4</v>
      </c>
      <c r="Q33">
        <v>9.1</v>
      </c>
      <c r="R33">
        <v>8.9</v>
      </c>
      <c r="S33" s="2">
        <v>44104</v>
      </c>
      <c r="T33" t="s">
        <v>438</v>
      </c>
      <c r="U33" t="s">
        <v>439</v>
      </c>
    </row>
    <row r="34" spans="1:22" x14ac:dyDescent="0.25">
      <c r="A34" s="1" t="s">
        <v>50</v>
      </c>
      <c r="B34">
        <v>3</v>
      </c>
      <c r="C34">
        <v>1</v>
      </c>
      <c r="D34" s="3" t="s">
        <v>17</v>
      </c>
      <c r="E34">
        <v>9.6999999999999993</v>
      </c>
      <c r="F34">
        <v>9.9</v>
      </c>
      <c r="G34">
        <v>9.8000000000000007</v>
      </c>
      <c r="H34">
        <v>10</v>
      </c>
      <c r="I34" s="2" t="s">
        <v>456</v>
      </c>
      <c r="J34" t="s">
        <v>335</v>
      </c>
      <c r="M34" t="s">
        <v>457</v>
      </c>
      <c r="N34" t="s">
        <v>443</v>
      </c>
      <c r="O34">
        <v>8.3000000000000007</v>
      </c>
      <c r="P34">
        <v>8.5</v>
      </c>
      <c r="Q34">
        <v>8.6</v>
      </c>
      <c r="R34">
        <v>8.5</v>
      </c>
      <c r="S34" s="2">
        <v>44104</v>
      </c>
      <c r="T34" t="s">
        <v>438</v>
      </c>
      <c r="U34" t="s">
        <v>439</v>
      </c>
    </row>
    <row r="35" spans="1:22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15.8</v>
      </c>
      <c r="G35">
        <v>15.8</v>
      </c>
      <c r="H35">
        <v>15.9</v>
      </c>
      <c r="I35" s="2" t="s">
        <v>456</v>
      </c>
      <c r="J35" t="s">
        <v>335</v>
      </c>
      <c r="K35" t="s">
        <v>467</v>
      </c>
      <c r="M35" t="s">
        <v>447</v>
      </c>
      <c r="N35" t="s">
        <v>457</v>
      </c>
      <c r="O35">
        <v>15.4</v>
      </c>
      <c r="P35">
        <v>15</v>
      </c>
      <c r="Q35">
        <v>15.3</v>
      </c>
      <c r="R35">
        <v>15.1</v>
      </c>
      <c r="S35" s="2">
        <v>44104</v>
      </c>
      <c r="T35" t="s">
        <v>438</v>
      </c>
      <c r="U35" t="s">
        <v>468</v>
      </c>
    </row>
    <row r="36" spans="1:22" x14ac:dyDescent="0.25">
      <c r="A36" s="1" t="s">
        <v>59</v>
      </c>
      <c r="B36">
        <v>3</v>
      </c>
      <c r="C36">
        <v>3</v>
      </c>
      <c r="D36" s="3" t="s">
        <v>17</v>
      </c>
      <c r="E36">
        <v>9.4</v>
      </c>
      <c r="F36">
        <v>9.8000000000000007</v>
      </c>
      <c r="G36">
        <v>10.199999999999999</v>
      </c>
      <c r="H36">
        <v>10.199999999999999</v>
      </c>
      <c r="I36" s="2" t="s">
        <v>456</v>
      </c>
      <c r="J36" t="s">
        <v>335</v>
      </c>
      <c r="M36" t="s">
        <v>443</v>
      </c>
      <c r="N36" t="s">
        <v>443</v>
      </c>
      <c r="O36">
        <v>9</v>
      </c>
      <c r="P36">
        <v>9</v>
      </c>
      <c r="Q36">
        <v>9.8000000000000007</v>
      </c>
      <c r="R36">
        <v>9.6</v>
      </c>
      <c r="S36" s="2">
        <v>44104</v>
      </c>
      <c r="T36" t="s">
        <v>438</v>
      </c>
      <c r="U36" t="s">
        <v>469</v>
      </c>
    </row>
    <row r="37" spans="1:22" x14ac:dyDescent="0.25">
      <c r="A37" s="1" t="s">
        <v>60</v>
      </c>
      <c r="B37">
        <v>3</v>
      </c>
      <c r="C37" s="3">
        <v>4</v>
      </c>
      <c r="D37" s="3" t="s">
        <v>17</v>
      </c>
      <c r="E37">
        <v>10.7</v>
      </c>
      <c r="F37">
        <v>10.8</v>
      </c>
      <c r="G37">
        <v>10.7</v>
      </c>
      <c r="H37">
        <v>10.9</v>
      </c>
      <c r="I37" s="2" t="s">
        <v>456</v>
      </c>
      <c r="J37" t="s">
        <v>335</v>
      </c>
      <c r="M37" t="s">
        <v>440</v>
      </c>
      <c r="N37" t="s">
        <v>440</v>
      </c>
      <c r="O37">
        <v>10.3</v>
      </c>
      <c r="P37">
        <v>10.3</v>
      </c>
      <c r="Q37">
        <v>10.199999999999999</v>
      </c>
      <c r="R37">
        <v>10.1</v>
      </c>
      <c r="S37" s="2">
        <v>44104</v>
      </c>
      <c r="T37" t="s">
        <v>438</v>
      </c>
      <c r="U37" t="s">
        <v>468</v>
      </c>
    </row>
    <row r="38" spans="1:22" x14ac:dyDescent="0.25">
      <c r="A38" s="1" t="s">
        <v>61</v>
      </c>
      <c r="B38">
        <v>3</v>
      </c>
      <c r="C38" s="3">
        <v>5</v>
      </c>
      <c r="D38" s="3" t="s">
        <v>17</v>
      </c>
      <c r="E38">
        <v>12.7</v>
      </c>
      <c r="F38">
        <v>12.8</v>
      </c>
      <c r="G38">
        <v>12.5</v>
      </c>
      <c r="H38">
        <v>12.4</v>
      </c>
      <c r="I38" s="2" t="s">
        <v>456</v>
      </c>
      <c r="J38" t="s">
        <v>335</v>
      </c>
      <c r="K38" t="s">
        <v>467</v>
      </c>
      <c r="M38" t="s">
        <v>457</v>
      </c>
      <c r="N38" t="s">
        <v>457</v>
      </c>
      <c r="O38">
        <v>12</v>
      </c>
      <c r="P38">
        <v>11.8</v>
      </c>
      <c r="Q38">
        <v>12</v>
      </c>
      <c r="R38">
        <v>11.8</v>
      </c>
      <c r="S38" s="2">
        <v>44104</v>
      </c>
      <c r="T38" t="s">
        <v>438</v>
      </c>
      <c r="U38" t="s">
        <v>470</v>
      </c>
    </row>
    <row r="39" spans="1:22" x14ac:dyDescent="0.25">
      <c r="A39" s="1" t="s">
        <v>62</v>
      </c>
      <c r="B39">
        <v>3</v>
      </c>
      <c r="C39" s="3">
        <v>6</v>
      </c>
      <c r="D39" s="3" t="s">
        <v>17</v>
      </c>
      <c r="E39">
        <v>12.4</v>
      </c>
      <c r="F39">
        <v>12.9</v>
      </c>
      <c r="G39">
        <v>13.1</v>
      </c>
      <c r="H39">
        <v>13</v>
      </c>
      <c r="I39" s="2" t="s">
        <v>456</v>
      </c>
      <c r="J39" t="s">
        <v>335</v>
      </c>
      <c r="M39" t="s">
        <v>457</v>
      </c>
      <c r="N39" t="s">
        <v>443</v>
      </c>
      <c r="O39">
        <v>11.9</v>
      </c>
      <c r="P39">
        <v>11.6</v>
      </c>
      <c r="Q39">
        <v>12.3</v>
      </c>
      <c r="R39">
        <v>12.1</v>
      </c>
      <c r="S39" s="2">
        <v>44104</v>
      </c>
      <c r="T39" t="s">
        <v>438</v>
      </c>
      <c r="U39" t="s">
        <v>471</v>
      </c>
    </row>
    <row r="40" spans="1:22" x14ac:dyDescent="0.25">
      <c r="A40" s="1" t="s">
        <v>63</v>
      </c>
      <c r="B40">
        <v>3</v>
      </c>
      <c r="C40" s="3">
        <v>7</v>
      </c>
      <c r="D40" s="3" t="s">
        <v>17</v>
      </c>
      <c r="E40">
        <v>12.1</v>
      </c>
      <c r="F40">
        <v>12</v>
      </c>
      <c r="G40">
        <v>11.9</v>
      </c>
      <c r="H40">
        <v>11.9</v>
      </c>
      <c r="I40" s="2" t="s">
        <v>456</v>
      </c>
      <c r="J40" t="s">
        <v>335</v>
      </c>
      <c r="K40" t="s">
        <v>467</v>
      </c>
      <c r="M40" t="s">
        <v>457</v>
      </c>
      <c r="N40" t="s">
        <v>447</v>
      </c>
      <c r="O40">
        <v>11.6</v>
      </c>
      <c r="P40">
        <v>11.7</v>
      </c>
      <c r="Q40">
        <v>11.5</v>
      </c>
      <c r="R40">
        <v>11.3</v>
      </c>
      <c r="S40" s="2">
        <v>44104</v>
      </c>
      <c r="T40" t="s">
        <v>438</v>
      </c>
      <c r="U40" t="s">
        <v>472</v>
      </c>
    </row>
    <row r="41" spans="1:22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11.4</v>
      </c>
      <c r="G41">
        <v>11.2</v>
      </c>
      <c r="H41">
        <v>11.1</v>
      </c>
      <c r="I41" s="2" t="s">
        <v>456</v>
      </c>
      <c r="J41" t="s">
        <v>335</v>
      </c>
      <c r="M41" t="s">
        <v>440</v>
      </c>
      <c r="N41" t="s">
        <v>457</v>
      </c>
      <c r="O41">
        <v>10.5</v>
      </c>
      <c r="P41">
        <v>10.3</v>
      </c>
      <c r="Q41">
        <v>10.3</v>
      </c>
      <c r="R41">
        <v>10</v>
      </c>
      <c r="S41" s="2">
        <v>44104</v>
      </c>
      <c r="T41" t="s">
        <v>438</v>
      </c>
      <c r="U41" t="s">
        <v>473</v>
      </c>
      <c r="V41" t="s">
        <v>449</v>
      </c>
    </row>
    <row r="42" spans="1:22" x14ac:dyDescent="0.25">
      <c r="A42" s="1" t="s">
        <v>65</v>
      </c>
      <c r="B42">
        <v>3</v>
      </c>
      <c r="C42" s="3">
        <v>9</v>
      </c>
      <c r="D42" s="3" t="s">
        <v>17</v>
      </c>
      <c r="E42">
        <v>12.8</v>
      </c>
      <c r="F42">
        <v>13</v>
      </c>
      <c r="G42">
        <v>12.7</v>
      </c>
      <c r="H42">
        <v>12.7</v>
      </c>
      <c r="I42" s="2" t="s">
        <v>456</v>
      </c>
      <c r="J42" t="s">
        <v>335</v>
      </c>
      <c r="K42" t="s">
        <v>467</v>
      </c>
      <c r="M42" t="s">
        <v>457</v>
      </c>
      <c r="N42" t="s">
        <v>457</v>
      </c>
      <c r="O42">
        <v>11.9</v>
      </c>
      <c r="P42">
        <v>11.9</v>
      </c>
      <c r="Q42">
        <v>11.7</v>
      </c>
      <c r="R42">
        <v>11.5</v>
      </c>
      <c r="S42" s="2">
        <v>44104</v>
      </c>
      <c r="T42" t="s">
        <v>438</v>
      </c>
      <c r="U42" t="s">
        <v>469</v>
      </c>
    </row>
    <row r="43" spans="1:22" x14ac:dyDescent="0.25">
      <c r="A43" s="1" t="s">
        <v>51</v>
      </c>
      <c r="B43">
        <v>3</v>
      </c>
      <c r="C43">
        <v>10</v>
      </c>
      <c r="D43" s="3" t="s">
        <v>17</v>
      </c>
      <c r="E43">
        <v>14.7</v>
      </c>
      <c r="F43">
        <v>14.8</v>
      </c>
      <c r="G43">
        <v>14.7</v>
      </c>
      <c r="H43">
        <v>14.8</v>
      </c>
      <c r="I43" s="2" t="s">
        <v>456</v>
      </c>
      <c r="J43" t="s">
        <v>335</v>
      </c>
      <c r="K43" t="s">
        <v>467</v>
      </c>
      <c r="M43" t="s">
        <v>443</v>
      </c>
      <c r="N43" t="s">
        <v>457</v>
      </c>
      <c r="O43">
        <v>13.5</v>
      </c>
      <c r="P43">
        <v>13.5</v>
      </c>
      <c r="Q43">
        <v>14.3</v>
      </c>
      <c r="R43">
        <v>14.2</v>
      </c>
      <c r="S43" s="2">
        <v>44104</v>
      </c>
      <c r="T43" t="s">
        <v>438</v>
      </c>
      <c r="U43" t="s">
        <v>474</v>
      </c>
    </row>
    <row r="44" spans="1:22" x14ac:dyDescent="0.25">
      <c r="A44" s="1" t="s">
        <v>52</v>
      </c>
      <c r="B44">
        <v>3</v>
      </c>
      <c r="C44">
        <v>11</v>
      </c>
      <c r="D44" s="3" t="s">
        <v>17</v>
      </c>
      <c r="E44">
        <v>9.1</v>
      </c>
      <c r="F44">
        <v>9.1999999999999993</v>
      </c>
      <c r="G44">
        <v>9.1</v>
      </c>
      <c r="H44">
        <v>9</v>
      </c>
      <c r="I44" s="2" t="s">
        <v>456</v>
      </c>
      <c r="J44" t="s">
        <v>335</v>
      </c>
      <c r="K44" t="s">
        <v>467</v>
      </c>
      <c r="M44" t="s">
        <v>443</v>
      </c>
      <c r="N44" t="s">
        <v>440</v>
      </c>
      <c r="O44">
        <v>8.9</v>
      </c>
      <c r="P44">
        <v>8.6</v>
      </c>
      <c r="Q44">
        <v>8.8000000000000007</v>
      </c>
      <c r="R44">
        <v>8.6</v>
      </c>
      <c r="S44" s="2">
        <v>44104</v>
      </c>
      <c r="T44" t="s">
        <v>438</v>
      </c>
      <c r="U44" t="s">
        <v>475</v>
      </c>
    </row>
    <row r="45" spans="1:22" x14ac:dyDescent="0.25">
      <c r="A45" s="1" t="s">
        <v>53</v>
      </c>
      <c r="B45">
        <v>3</v>
      </c>
      <c r="C45">
        <v>12</v>
      </c>
      <c r="D45" s="3" t="s">
        <v>17</v>
      </c>
      <c r="E45">
        <v>11.9</v>
      </c>
      <c r="F45">
        <v>12.3</v>
      </c>
      <c r="G45">
        <v>12.1</v>
      </c>
      <c r="H45">
        <v>12.1</v>
      </c>
      <c r="I45" s="2" t="s">
        <v>456</v>
      </c>
      <c r="J45" t="s">
        <v>335</v>
      </c>
      <c r="M45" t="s">
        <v>440</v>
      </c>
      <c r="N45" t="s">
        <v>440</v>
      </c>
      <c r="O45">
        <v>11.8</v>
      </c>
      <c r="P45">
        <v>11.9</v>
      </c>
      <c r="Q45">
        <v>12.1</v>
      </c>
      <c r="R45">
        <v>11.6</v>
      </c>
      <c r="S45" s="2">
        <v>44104</v>
      </c>
      <c r="T45" t="s">
        <v>438</v>
      </c>
      <c r="U45" t="s">
        <v>476</v>
      </c>
      <c r="V45" t="s">
        <v>449</v>
      </c>
    </row>
    <row r="46" spans="1:22" x14ac:dyDescent="0.25">
      <c r="A46" s="1" t="s">
        <v>54</v>
      </c>
      <c r="B46">
        <v>3</v>
      </c>
      <c r="C46">
        <v>13</v>
      </c>
      <c r="D46" s="3" t="s">
        <v>17</v>
      </c>
      <c r="E46">
        <v>10.5</v>
      </c>
      <c r="F46">
        <v>10.5</v>
      </c>
      <c r="G46">
        <v>10.199999999999999</v>
      </c>
      <c r="H46">
        <v>10.5</v>
      </c>
      <c r="I46" s="2" t="s">
        <v>456</v>
      </c>
      <c r="J46" t="s">
        <v>335</v>
      </c>
      <c r="K46" t="s">
        <v>467</v>
      </c>
      <c r="M46" t="s">
        <v>457</v>
      </c>
      <c r="N46" t="s">
        <v>457</v>
      </c>
      <c r="O46">
        <v>10.1</v>
      </c>
      <c r="P46">
        <v>9.8000000000000007</v>
      </c>
      <c r="Q46">
        <v>10</v>
      </c>
      <c r="R46">
        <v>10</v>
      </c>
      <c r="S46" s="2">
        <v>44104</v>
      </c>
      <c r="T46" t="s">
        <v>438</v>
      </c>
      <c r="U46" t="s">
        <v>477</v>
      </c>
    </row>
    <row r="47" spans="1:22" x14ac:dyDescent="0.25">
      <c r="A47" s="1" t="s">
        <v>55</v>
      </c>
      <c r="B47">
        <v>3</v>
      </c>
      <c r="C47">
        <v>14</v>
      </c>
      <c r="D47" s="3" t="s">
        <v>17</v>
      </c>
      <c r="E47">
        <v>12.4</v>
      </c>
      <c r="F47">
        <v>12.5</v>
      </c>
      <c r="G47">
        <v>12</v>
      </c>
      <c r="H47">
        <v>12.3</v>
      </c>
      <c r="I47" s="2" t="s">
        <v>456</v>
      </c>
      <c r="J47" t="s">
        <v>335</v>
      </c>
      <c r="K47" t="s">
        <v>467</v>
      </c>
      <c r="M47" t="s">
        <v>457</v>
      </c>
      <c r="N47" t="s">
        <v>457</v>
      </c>
      <c r="O47">
        <v>11.9</v>
      </c>
      <c r="P47">
        <v>12.1</v>
      </c>
      <c r="Q47">
        <v>11.9</v>
      </c>
      <c r="R47">
        <v>11.9</v>
      </c>
      <c r="S47" s="2">
        <v>44104</v>
      </c>
      <c r="T47" t="s">
        <v>438</v>
      </c>
      <c r="U47" t="s">
        <v>478</v>
      </c>
    </row>
    <row r="48" spans="1:22" x14ac:dyDescent="0.25">
      <c r="A48" s="1" t="s">
        <v>56</v>
      </c>
      <c r="B48">
        <v>3</v>
      </c>
      <c r="C48">
        <v>15</v>
      </c>
      <c r="D48" s="3" t="s">
        <v>17</v>
      </c>
      <c r="E48">
        <v>12</v>
      </c>
      <c r="F48">
        <v>11.9</v>
      </c>
      <c r="G48">
        <v>12.2</v>
      </c>
      <c r="H48">
        <v>12.1</v>
      </c>
      <c r="I48" s="2" t="s">
        <v>456</v>
      </c>
      <c r="J48" t="s">
        <v>335</v>
      </c>
      <c r="K48" t="s">
        <v>467</v>
      </c>
      <c r="M48" t="s">
        <v>440</v>
      </c>
      <c r="N48" t="s">
        <v>479</v>
      </c>
      <c r="O48">
        <v>11.2</v>
      </c>
      <c r="P48">
        <v>11.2</v>
      </c>
      <c r="Q48">
        <v>11.3</v>
      </c>
      <c r="R48">
        <v>11.2</v>
      </c>
      <c r="S48" s="2">
        <v>44104</v>
      </c>
      <c r="T48" t="s">
        <v>438</v>
      </c>
      <c r="U48" t="s">
        <v>469</v>
      </c>
    </row>
    <row r="49" spans="1:21" x14ac:dyDescent="0.25">
      <c r="A49" s="1" t="s">
        <v>57</v>
      </c>
      <c r="B49">
        <v>3</v>
      </c>
      <c r="C49">
        <v>16</v>
      </c>
      <c r="D49" s="3" t="s">
        <v>17</v>
      </c>
      <c r="E49">
        <v>11.4</v>
      </c>
      <c r="F49">
        <v>11.6</v>
      </c>
      <c r="G49">
        <v>11.2</v>
      </c>
      <c r="H49">
        <v>11.1</v>
      </c>
      <c r="I49" s="2" t="s">
        <v>456</v>
      </c>
      <c r="J49" t="s">
        <v>335</v>
      </c>
      <c r="K49" t="s">
        <v>467</v>
      </c>
      <c r="M49" t="s">
        <v>440</v>
      </c>
      <c r="N49" t="s">
        <v>440</v>
      </c>
      <c r="O49">
        <v>11.1</v>
      </c>
      <c r="P49">
        <v>11.1</v>
      </c>
      <c r="Q49">
        <v>10.5</v>
      </c>
      <c r="R49">
        <v>10.5</v>
      </c>
      <c r="S49" s="2">
        <v>44104</v>
      </c>
      <c r="T49" t="s">
        <v>438</v>
      </c>
      <c r="U49" t="s">
        <v>480</v>
      </c>
    </row>
    <row r="50" spans="1:21" x14ac:dyDescent="0.25">
      <c r="A50" s="1" t="s">
        <v>66</v>
      </c>
      <c r="B50">
        <v>4</v>
      </c>
      <c r="C50">
        <v>1</v>
      </c>
      <c r="D50" s="3" t="s">
        <v>34</v>
      </c>
      <c r="E50">
        <v>10.5</v>
      </c>
      <c r="F50">
        <v>10.199999999999999</v>
      </c>
      <c r="G50">
        <v>10.4</v>
      </c>
      <c r="H50">
        <v>10.199999999999999</v>
      </c>
      <c r="I50" s="2" t="s">
        <v>456</v>
      </c>
      <c r="J50" t="s">
        <v>335</v>
      </c>
      <c r="K50" t="s">
        <v>481</v>
      </c>
      <c r="M50" t="s">
        <v>440</v>
      </c>
      <c r="N50" t="s">
        <v>443</v>
      </c>
      <c r="O50">
        <v>10.5</v>
      </c>
      <c r="P50">
        <v>10</v>
      </c>
      <c r="Q50">
        <v>9.8000000000000007</v>
      </c>
      <c r="R50">
        <v>9.6</v>
      </c>
      <c r="S50" s="2">
        <v>44104</v>
      </c>
      <c r="T50" t="s">
        <v>438</v>
      </c>
      <c r="U50" t="s">
        <v>482</v>
      </c>
    </row>
    <row r="51" spans="1:21" x14ac:dyDescent="0.25">
      <c r="A51" s="1" t="s">
        <v>74</v>
      </c>
      <c r="B51">
        <v>4</v>
      </c>
      <c r="C51">
        <v>2</v>
      </c>
      <c r="D51" s="3" t="s">
        <v>34</v>
      </c>
      <c r="E51">
        <v>12.1</v>
      </c>
      <c r="F51">
        <v>12</v>
      </c>
      <c r="G51">
        <v>11.8</v>
      </c>
      <c r="H51">
        <v>12</v>
      </c>
      <c r="I51" s="2" t="s">
        <v>456</v>
      </c>
      <c r="J51" t="s">
        <v>335</v>
      </c>
      <c r="M51" t="s">
        <v>443</v>
      </c>
      <c r="N51" t="s">
        <v>443</v>
      </c>
      <c r="O51">
        <v>11.2</v>
      </c>
      <c r="P51">
        <v>11</v>
      </c>
      <c r="Q51">
        <v>11</v>
      </c>
      <c r="R51">
        <v>10.7</v>
      </c>
      <c r="S51" s="2">
        <v>44104</v>
      </c>
      <c r="T51" t="s">
        <v>438</v>
      </c>
      <c r="U51" t="s">
        <v>483</v>
      </c>
    </row>
    <row r="52" spans="1:21" x14ac:dyDescent="0.25">
      <c r="A52" s="1" t="s">
        <v>75</v>
      </c>
      <c r="B52">
        <v>4</v>
      </c>
      <c r="C52">
        <v>3</v>
      </c>
      <c r="D52" s="3" t="s">
        <v>34</v>
      </c>
      <c r="E52">
        <v>9.6</v>
      </c>
      <c r="F52">
        <v>9.9</v>
      </c>
      <c r="G52">
        <v>10</v>
      </c>
      <c r="H52">
        <v>10</v>
      </c>
      <c r="I52" s="2" t="s">
        <v>456</v>
      </c>
      <c r="J52" t="s">
        <v>335</v>
      </c>
      <c r="M52" t="s">
        <v>457</v>
      </c>
      <c r="N52" t="s">
        <v>443</v>
      </c>
      <c r="O52">
        <v>9.1999999999999993</v>
      </c>
      <c r="P52">
        <v>9.1999999999999993</v>
      </c>
      <c r="Q52">
        <v>9.5</v>
      </c>
      <c r="R52">
        <v>9.5</v>
      </c>
      <c r="S52" s="2">
        <v>44104</v>
      </c>
      <c r="T52" t="s">
        <v>438</v>
      </c>
      <c r="U52" t="s">
        <v>439</v>
      </c>
    </row>
    <row r="53" spans="1:21" x14ac:dyDescent="0.25">
      <c r="A53" s="1" t="s">
        <v>76</v>
      </c>
      <c r="B53">
        <v>4</v>
      </c>
      <c r="C53" s="3">
        <v>4</v>
      </c>
      <c r="D53" s="3" t="s">
        <v>34</v>
      </c>
      <c r="E53">
        <v>12.1</v>
      </c>
      <c r="F53">
        <v>11.9</v>
      </c>
      <c r="G53">
        <v>11.9</v>
      </c>
      <c r="H53">
        <v>12</v>
      </c>
      <c r="I53" s="2" t="s">
        <v>456</v>
      </c>
      <c r="J53" t="s">
        <v>335</v>
      </c>
      <c r="M53" t="s">
        <v>437</v>
      </c>
      <c r="N53" t="s">
        <v>457</v>
      </c>
      <c r="O53">
        <v>11.2</v>
      </c>
      <c r="P53">
        <v>10.9</v>
      </c>
      <c r="Q53">
        <v>11</v>
      </c>
      <c r="R53">
        <v>10.5</v>
      </c>
      <c r="S53" s="2">
        <v>44104</v>
      </c>
      <c r="T53" t="s">
        <v>438</v>
      </c>
      <c r="U53" t="s">
        <v>439</v>
      </c>
    </row>
    <row r="54" spans="1:21" x14ac:dyDescent="0.25">
      <c r="A54" s="1" t="s">
        <v>77</v>
      </c>
      <c r="B54">
        <v>4</v>
      </c>
      <c r="C54" s="3">
        <v>5</v>
      </c>
      <c r="D54" s="3" t="s">
        <v>34</v>
      </c>
      <c r="E54">
        <v>11.5</v>
      </c>
      <c r="F54">
        <v>11.4</v>
      </c>
      <c r="G54">
        <v>10.4</v>
      </c>
      <c r="H54">
        <v>10.1</v>
      </c>
      <c r="I54" s="2" t="s">
        <v>456</v>
      </c>
      <c r="J54" t="s">
        <v>335</v>
      </c>
      <c r="M54" t="s">
        <v>447</v>
      </c>
      <c r="N54" t="s">
        <v>447</v>
      </c>
      <c r="O54">
        <v>11.2</v>
      </c>
      <c r="P54">
        <v>10.9</v>
      </c>
      <c r="Q54">
        <v>10.199999999999999</v>
      </c>
      <c r="R54">
        <v>10</v>
      </c>
      <c r="S54" s="2">
        <v>44104</v>
      </c>
      <c r="T54" t="s">
        <v>438</v>
      </c>
      <c r="U54" t="s">
        <v>484</v>
      </c>
    </row>
    <row r="55" spans="1:21" x14ac:dyDescent="0.25">
      <c r="A55" s="1" t="s">
        <v>78</v>
      </c>
      <c r="B55">
        <v>4</v>
      </c>
      <c r="C55" s="3">
        <v>6</v>
      </c>
      <c r="D55" s="3" t="s">
        <v>34</v>
      </c>
      <c r="E55">
        <v>12.2</v>
      </c>
      <c r="F55">
        <v>11.8</v>
      </c>
      <c r="G55">
        <v>11.8</v>
      </c>
      <c r="H55">
        <v>11.7</v>
      </c>
      <c r="I55" s="2" t="s">
        <v>456</v>
      </c>
      <c r="J55" t="s">
        <v>335</v>
      </c>
      <c r="M55" t="s">
        <v>443</v>
      </c>
      <c r="N55" t="s">
        <v>437</v>
      </c>
      <c r="O55">
        <v>11.8</v>
      </c>
      <c r="P55">
        <v>11.5</v>
      </c>
      <c r="Q55">
        <v>11.6</v>
      </c>
      <c r="R55">
        <v>11.6</v>
      </c>
      <c r="S55" s="2">
        <v>44104</v>
      </c>
      <c r="T55" t="s">
        <v>438</v>
      </c>
      <c r="U55" t="s">
        <v>485</v>
      </c>
    </row>
    <row r="56" spans="1:21" x14ac:dyDescent="0.25">
      <c r="A56" s="1" t="s">
        <v>79</v>
      </c>
      <c r="B56">
        <v>4</v>
      </c>
      <c r="C56" s="3">
        <v>7</v>
      </c>
      <c r="D56" s="3" t="s">
        <v>34</v>
      </c>
      <c r="E56">
        <v>12.2</v>
      </c>
      <c r="F56">
        <v>12.3</v>
      </c>
      <c r="G56">
        <v>12.1</v>
      </c>
      <c r="H56">
        <v>12</v>
      </c>
      <c r="I56" s="2" t="s">
        <v>456</v>
      </c>
      <c r="J56" t="s">
        <v>335</v>
      </c>
      <c r="M56" t="s">
        <v>443</v>
      </c>
      <c r="N56" t="s">
        <v>440</v>
      </c>
      <c r="O56">
        <v>12</v>
      </c>
      <c r="P56">
        <v>12.1</v>
      </c>
      <c r="Q56">
        <v>11.4</v>
      </c>
      <c r="R56">
        <v>11.2</v>
      </c>
      <c r="S56" s="2">
        <v>44104</v>
      </c>
      <c r="T56" t="s">
        <v>438</v>
      </c>
      <c r="U56" t="s">
        <v>486</v>
      </c>
    </row>
    <row r="57" spans="1:21" x14ac:dyDescent="0.25">
      <c r="A57" s="1" t="s">
        <v>80</v>
      </c>
      <c r="B57">
        <v>4</v>
      </c>
      <c r="C57" s="3">
        <v>8</v>
      </c>
      <c r="D57" s="3" t="s">
        <v>34</v>
      </c>
      <c r="E57">
        <v>9.8000000000000007</v>
      </c>
      <c r="F57">
        <v>10.3</v>
      </c>
      <c r="G57">
        <v>10.1</v>
      </c>
      <c r="H57">
        <v>10.1</v>
      </c>
      <c r="I57" s="2" t="s">
        <v>456</v>
      </c>
      <c r="J57" t="s">
        <v>335</v>
      </c>
      <c r="M57" t="s">
        <v>457</v>
      </c>
      <c r="N57" t="s">
        <v>447</v>
      </c>
      <c r="O57">
        <v>9.5</v>
      </c>
      <c r="P57">
        <v>9.4</v>
      </c>
      <c r="Q57">
        <v>9.4</v>
      </c>
      <c r="R57">
        <v>9.5</v>
      </c>
      <c r="S57" s="2">
        <v>44104</v>
      </c>
      <c r="T57" t="s">
        <v>438</v>
      </c>
      <c r="U57" t="s">
        <v>487</v>
      </c>
    </row>
    <row r="58" spans="1:21" x14ac:dyDescent="0.25">
      <c r="A58" s="1" t="s">
        <v>81</v>
      </c>
      <c r="B58">
        <v>4</v>
      </c>
      <c r="C58" s="3">
        <v>9</v>
      </c>
      <c r="D58" s="3" t="s">
        <v>34</v>
      </c>
      <c r="E58">
        <v>10.4</v>
      </c>
      <c r="F58">
        <v>10.4</v>
      </c>
      <c r="G58">
        <v>10.4</v>
      </c>
      <c r="H58">
        <v>10.5</v>
      </c>
      <c r="I58" s="2" t="s">
        <v>456</v>
      </c>
      <c r="J58" t="s">
        <v>335</v>
      </c>
      <c r="M58" t="s">
        <v>440</v>
      </c>
      <c r="N58" t="s">
        <v>440</v>
      </c>
      <c r="O58">
        <v>10.5</v>
      </c>
      <c r="P58">
        <v>10.4</v>
      </c>
      <c r="Q58">
        <v>10.4</v>
      </c>
      <c r="R58">
        <v>10.3</v>
      </c>
      <c r="S58" s="2">
        <v>44104</v>
      </c>
      <c r="T58" t="s">
        <v>438</v>
      </c>
      <c r="U58" t="s">
        <v>439</v>
      </c>
    </row>
    <row r="59" spans="1:21" x14ac:dyDescent="0.25">
      <c r="A59" s="1" t="s">
        <v>67</v>
      </c>
      <c r="B59">
        <v>4</v>
      </c>
      <c r="C59">
        <v>10</v>
      </c>
      <c r="D59" s="3" t="s">
        <v>34</v>
      </c>
      <c r="E59">
        <v>12.7</v>
      </c>
      <c r="F59">
        <v>12.5</v>
      </c>
      <c r="G59">
        <v>12.6</v>
      </c>
      <c r="H59">
        <v>12.5</v>
      </c>
      <c r="I59" s="2" t="s">
        <v>456</v>
      </c>
      <c r="J59" t="s">
        <v>335</v>
      </c>
      <c r="K59" t="s">
        <v>481</v>
      </c>
      <c r="M59" t="s">
        <v>440</v>
      </c>
      <c r="N59" t="s">
        <v>443</v>
      </c>
      <c r="O59">
        <v>12.3</v>
      </c>
      <c r="P59">
        <v>12.3</v>
      </c>
      <c r="Q59">
        <v>12.2</v>
      </c>
      <c r="R59">
        <v>12.1</v>
      </c>
      <c r="S59" s="2">
        <v>44104</v>
      </c>
      <c r="T59" t="s">
        <v>438</v>
      </c>
      <c r="U59" t="s">
        <v>439</v>
      </c>
    </row>
    <row r="60" spans="1:21" x14ac:dyDescent="0.25">
      <c r="A60" s="1" t="s">
        <v>68</v>
      </c>
      <c r="B60">
        <v>4</v>
      </c>
      <c r="C60">
        <v>11</v>
      </c>
      <c r="D60" s="3" t="s">
        <v>34</v>
      </c>
      <c r="E60">
        <v>13.3</v>
      </c>
      <c r="F60">
        <v>13.1</v>
      </c>
      <c r="G60">
        <v>13</v>
      </c>
      <c r="H60">
        <v>13</v>
      </c>
      <c r="I60" s="2" t="s">
        <v>456</v>
      </c>
      <c r="J60" t="s">
        <v>335</v>
      </c>
      <c r="M60" t="s">
        <v>443</v>
      </c>
      <c r="N60" t="s">
        <v>437</v>
      </c>
      <c r="O60">
        <v>12.6</v>
      </c>
      <c r="P60">
        <v>12.5</v>
      </c>
      <c r="Q60">
        <v>12.6</v>
      </c>
      <c r="R60">
        <v>12.5</v>
      </c>
      <c r="S60" s="2">
        <v>44104</v>
      </c>
      <c r="T60" t="s">
        <v>438</v>
      </c>
      <c r="U60" t="s">
        <v>439</v>
      </c>
    </row>
    <row r="61" spans="1:21" x14ac:dyDescent="0.25">
      <c r="A61" s="1" t="s">
        <v>69</v>
      </c>
      <c r="B61">
        <v>4</v>
      </c>
      <c r="C61">
        <v>12</v>
      </c>
      <c r="D61" s="3" t="s">
        <v>34</v>
      </c>
      <c r="E61">
        <v>12.3</v>
      </c>
      <c r="F61">
        <v>11.9</v>
      </c>
      <c r="G61">
        <v>12.1</v>
      </c>
      <c r="H61">
        <v>12.1</v>
      </c>
      <c r="I61" s="2" t="s">
        <v>456</v>
      </c>
      <c r="J61" t="s">
        <v>335</v>
      </c>
      <c r="M61" t="s">
        <v>440</v>
      </c>
      <c r="N61" t="s">
        <v>440</v>
      </c>
      <c r="O61">
        <v>11.7</v>
      </c>
      <c r="P61">
        <v>11.4</v>
      </c>
      <c r="Q61">
        <v>11.7</v>
      </c>
      <c r="R61">
        <v>11.3</v>
      </c>
      <c r="S61" s="2">
        <v>44104</v>
      </c>
      <c r="T61" t="s">
        <v>438</v>
      </c>
      <c r="U61" t="s">
        <v>488</v>
      </c>
    </row>
    <row r="62" spans="1:21" x14ac:dyDescent="0.25">
      <c r="A62" s="1" t="s">
        <v>70</v>
      </c>
      <c r="B62">
        <v>4</v>
      </c>
      <c r="C62">
        <v>13</v>
      </c>
      <c r="D62" s="3" t="s">
        <v>34</v>
      </c>
      <c r="E62">
        <v>12.3</v>
      </c>
      <c r="F62">
        <v>12.9</v>
      </c>
      <c r="G62">
        <v>13.3</v>
      </c>
      <c r="H62">
        <v>13.1</v>
      </c>
      <c r="I62" s="2" t="s">
        <v>456</v>
      </c>
      <c r="J62" t="s">
        <v>335</v>
      </c>
      <c r="M62" t="s">
        <v>440</v>
      </c>
      <c r="N62" t="s">
        <v>443</v>
      </c>
      <c r="O62">
        <v>12.7</v>
      </c>
      <c r="P62">
        <v>13</v>
      </c>
      <c r="Q62">
        <v>12.6</v>
      </c>
      <c r="R62">
        <v>12.6</v>
      </c>
      <c r="S62" s="2">
        <v>44104</v>
      </c>
      <c r="T62" t="s">
        <v>438</v>
      </c>
      <c r="U62" t="s">
        <v>489</v>
      </c>
    </row>
    <row r="63" spans="1:21" x14ac:dyDescent="0.25">
      <c r="A63" s="1" t="s">
        <v>71</v>
      </c>
      <c r="B63">
        <v>4</v>
      </c>
      <c r="C63">
        <v>14</v>
      </c>
      <c r="D63" s="3" t="s">
        <v>34</v>
      </c>
      <c r="E63">
        <v>12.7</v>
      </c>
      <c r="F63">
        <v>12.3</v>
      </c>
      <c r="G63">
        <v>12.5</v>
      </c>
      <c r="H63">
        <v>12.2</v>
      </c>
      <c r="I63" s="2" t="s">
        <v>456</v>
      </c>
      <c r="J63" t="s">
        <v>335</v>
      </c>
      <c r="M63" t="s">
        <v>440</v>
      </c>
      <c r="N63" t="s">
        <v>440</v>
      </c>
      <c r="O63">
        <v>11.6</v>
      </c>
      <c r="P63">
        <v>11.1</v>
      </c>
      <c r="Q63">
        <v>11.6</v>
      </c>
      <c r="R63">
        <v>11.3</v>
      </c>
      <c r="S63" s="2">
        <v>44104</v>
      </c>
      <c r="T63" t="s">
        <v>438</v>
      </c>
      <c r="U63" t="s">
        <v>459</v>
      </c>
    </row>
    <row r="64" spans="1:21" x14ac:dyDescent="0.25">
      <c r="A64" s="1" t="s">
        <v>72</v>
      </c>
      <c r="B64">
        <v>4</v>
      </c>
      <c r="C64">
        <v>15</v>
      </c>
      <c r="D64" s="3" t="s">
        <v>34</v>
      </c>
      <c r="E64">
        <v>14.3</v>
      </c>
      <c r="F64">
        <v>14</v>
      </c>
      <c r="G64">
        <v>14.3</v>
      </c>
      <c r="H64">
        <v>14</v>
      </c>
      <c r="I64" s="2" t="s">
        <v>456</v>
      </c>
      <c r="J64" t="s">
        <v>335</v>
      </c>
      <c r="M64" t="s">
        <v>457</v>
      </c>
      <c r="N64" t="s">
        <v>457</v>
      </c>
      <c r="O64">
        <v>13.2</v>
      </c>
      <c r="P64">
        <v>13.5</v>
      </c>
      <c r="Q64">
        <v>13.3</v>
      </c>
      <c r="R64">
        <v>13.5</v>
      </c>
      <c r="S64" s="2">
        <v>44104</v>
      </c>
      <c r="T64" t="s">
        <v>438</v>
      </c>
      <c r="U64" t="s">
        <v>490</v>
      </c>
    </row>
    <row r="65" spans="1:22" x14ac:dyDescent="0.25">
      <c r="A65" s="1" t="s">
        <v>73</v>
      </c>
      <c r="B65">
        <v>4</v>
      </c>
      <c r="C65">
        <v>16</v>
      </c>
      <c r="D65" s="3" t="s">
        <v>34</v>
      </c>
      <c r="E65">
        <v>14.2</v>
      </c>
      <c r="F65">
        <v>14.2</v>
      </c>
      <c r="G65">
        <v>13.1</v>
      </c>
      <c r="H65">
        <v>13.1</v>
      </c>
      <c r="I65" s="2" t="s">
        <v>456</v>
      </c>
      <c r="J65" t="s">
        <v>335</v>
      </c>
      <c r="M65" t="s">
        <v>440</v>
      </c>
      <c r="N65" t="s">
        <v>440</v>
      </c>
      <c r="O65">
        <v>13.5</v>
      </c>
      <c r="P65">
        <v>13.5</v>
      </c>
      <c r="Q65">
        <v>11.8</v>
      </c>
      <c r="R65">
        <v>11.7</v>
      </c>
      <c r="S65" s="2">
        <v>44104</v>
      </c>
      <c r="T65" t="s">
        <v>438</v>
      </c>
      <c r="U65" t="s">
        <v>491</v>
      </c>
    </row>
    <row r="66" spans="1:22" x14ac:dyDescent="0.25">
      <c r="A66" s="1" t="s">
        <v>82</v>
      </c>
      <c r="B66">
        <v>5</v>
      </c>
      <c r="C66">
        <v>1</v>
      </c>
      <c r="D66" s="3" t="s">
        <v>17</v>
      </c>
      <c r="E66">
        <v>12.6</v>
      </c>
      <c r="F66">
        <v>12.5</v>
      </c>
      <c r="G66">
        <v>12.7</v>
      </c>
      <c r="H66">
        <v>12.7</v>
      </c>
      <c r="I66" s="2" t="s">
        <v>456</v>
      </c>
      <c r="J66" t="s">
        <v>335</v>
      </c>
      <c r="M66" t="s">
        <v>443</v>
      </c>
      <c r="N66" t="s">
        <v>443</v>
      </c>
      <c r="O66">
        <v>12.4</v>
      </c>
      <c r="P66">
        <v>12.3</v>
      </c>
      <c r="Q66">
        <v>12.2</v>
      </c>
      <c r="R66">
        <v>12.3</v>
      </c>
      <c r="S66" s="2">
        <v>44104</v>
      </c>
      <c r="T66" t="s">
        <v>438</v>
      </c>
      <c r="U66" t="s">
        <v>492</v>
      </c>
      <c r="V66" t="s">
        <v>449</v>
      </c>
    </row>
    <row r="67" spans="1:22" x14ac:dyDescent="0.25">
      <c r="A67" s="1" t="s">
        <v>93</v>
      </c>
      <c r="B67">
        <v>5</v>
      </c>
      <c r="C67">
        <v>2</v>
      </c>
      <c r="D67" s="3" t="s">
        <v>17</v>
      </c>
      <c r="E67">
        <v>14.7</v>
      </c>
      <c r="F67">
        <v>14.8</v>
      </c>
      <c r="G67">
        <v>16.2</v>
      </c>
      <c r="H67">
        <v>15.8</v>
      </c>
      <c r="I67" s="2" t="s">
        <v>456</v>
      </c>
      <c r="J67" t="s">
        <v>335</v>
      </c>
      <c r="K67" t="s">
        <v>493</v>
      </c>
      <c r="M67" t="s">
        <v>443</v>
      </c>
      <c r="N67" t="s">
        <v>443</v>
      </c>
      <c r="O67">
        <v>14.5</v>
      </c>
      <c r="P67">
        <v>14.3</v>
      </c>
      <c r="Q67">
        <v>15.1</v>
      </c>
      <c r="R67">
        <v>16</v>
      </c>
      <c r="S67" s="2">
        <v>44104</v>
      </c>
      <c r="T67" t="s">
        <v>438</v>
      </c>
      <c r="U67" t="s">
        <v>494</v>
      </c>
      <c r="V67" t="s">
        <v>449</v>
      </c>
    </row>
    <row r="68" spans="1:22" x14ac:dyDescent="0.25">
      <c r="A68" s="1" t="s">
        <v>94</v>
      </c>
      <c r="B68">
        <v>5</v>
      </c>
      <c r="C68">
        <v>3</v>
      </c>
      <c r="D68" s="3" t="s">
        <v>17</v>
      </c>
      <c r="E68">
        <v>15.1</v>
      </c>
      <c r="F68">
        <v>15</v>
      </c>
      <c r="G68">
        <v>15.1</v>
      </c>
      <c r="H68">
        <v>15.2</v>
      </c>
      <c r="I68" s="2" t="s">
        <v>456</v>
      </c>
      <c r="J68" t="s">
        <v>335</v>
      </c>
      <c r="M68" t="s">
        <v>443</v>
      </c>
      <c r="N68" t="s">
        <v>437</v>
      </c>
      <c r="O68">
        <v>15</v>
      </c>
      <c r="P68">
        <v>15</v>
      </c>
      <c r="Q68">
        <v>15</v>
      </c>
      <c r="R68">
        <v>15</v>
      </c>
      <c r="S68" s="2">
        <v>44104</v>
      </c>
      <c r="T68" t="s">
        <v>438</v>
      </c>
      <c r="U68" t="s">
        <v>439</v>
      </c>
    </row>
    <row r="69" spans="1:22" x14ac:dyDescent="0.25">
      <c r="A69" s="1" t="s">
        <v>95</v>
      </c>
      <c r="B69">
        <v>5</v>
      </c>
      <c r="C69" s="3">
        <v>4</v>
      </c>
      <c r="D69" s="3" t="s">
        <v>17</v>
      </c>
      <c r="E69">
        <v>10.199999999999999</v>
      </c>
      <c r="F69">
        <v>10.199999999999999</v>
      </c>
      <c r="G69">
        <v>10.3</v>
      </c>
      <c r="H69">
        <v>10.5</v>
      </c>
      <c r="I69" s="2" t="s">
        <v>456</v>
      </c>
      <c r="J69" t="s">
        <v>335</v>
      </c>
      <c r="M69" t="s">
        <v>443</v>
      </c>
      <c r="N69" t="s">
        <v>443</v>
      </c>
      <c r="O69">
        <v>10</v>
      </c>
      <c r="P69">
        <v>10</v>
      </c>
      <c r="Q69">
        <v>10.3</v>
      </c>
      <c r="R69">
        <v>10.199999999999999</v>
      </c>
      <c r="S69" s="2">
        <v>44104</v>
      </c>
      <c r="T69" t="s">
        <v>438</v>
      </c>
      <c r="U69" t="s">
        <v>439</v>
      </c>
    </row>
    <row r="70" spans="1:22" x14ac:dyDescent="0.25">
      <c r="A70" s="1" t="s">
        <v>96</v>
      </c>
      <c r="B70">
        <v>5</v>
      </c>
      <c r="C70" s="3">
        <v>5</v>
      </c>
      <c r="D70" s="3" t="s">
        <v>17</v>
      </c>
      <c r="E70">
        <v>12.2</v>
      </c>
      <c r="F70">
        <v>12.4</v>
      </c>
      <c r="G70">
        <v>12.4</v>
      </c>
      <c r="H70">
        <v>12.3</v>
      </c>
      <c r="I70" s="2" t="s">
        <v>456</v>
      </c>
      <c r="J70" t="s">
        <v>335</v>
      </c>
      <c r="M70" t="s">
        <v>443</v>
      </c>
      <c r="N70" t="s">
        <v>443</v>
      </c>
      <c r="O70">
        <v>12</v>
      </c>
      <c r="P70">
        <v>12</v>
      </c>
      <c r="Q70">
        <v>12.2</v>
      </c>
      <c r="R70">
        <v>11.8</v>
      </c>
      <c r="S70" s="2">
        <v>44104</v>
      </c>
      <c r="T70" t="s">
        <v>438</v>
      </c>
      <c r="U70" t="s">
        <v>495</v>
      </c>
    </row>
    <row r="71" spans="1:22" x14ac:dyDescent="0.25">
      <c r="A71" s="1" t="s">
        <v>97</v>
      </c>
      <c r="B71">
        <v>5</v>
      </c>
      <c r="C71" s="3">
        <v>6</v>
      </c>
      <c r="D71" s="3" t="s">
        <v>17</v>
      </c>
      <c r="E71">
        <v>12.8</v>
      </c>
      <c r="F71">
        <v>12.8</v>
      </c>
      <c r="G71">
        <v>12.6</v>
      </c>
      <c r="H71">
        <v>12.7</v>
      </c>
      <c r="I71" s="2" t="s">
        <v>456</v>
      </c>
      <c r="J71" t="s">
        <v>335</v>
      </c>
      <c r="M71" t="s">
        <v>437</v>
      </c>
      <c r="N71" t="s">
        <v>443</v>
      </c>
      <c r="O71">
        <v>13</v>
      </c>
      <c r="P71">
        <v>12.6</v>
      </c>
      <c r="Q71">
        <v>12.7</v>
      </c>
      <c r="R71">
        <v>12.4</v>
      </c>
      <c r="S71" s="2">
        <v>44104</v>
      </c>
      <c r="T71" t="s">
        <v>438</v>
      </c>
      <c r="U71" t="s">
        <v>496</v>
      </c>
      <c r="V71" t="s">
        <v>449</v>
      </c>
    </row>
    <row r="72" spans="1:22" x14ac:dyDescent="0.25">
      <c r="A72" s="1" t="s">
        <v>497</v>
      </c>
      <c r="B72">
        <v>5</v>
      </c>
      <c r="C72" s="3">
        <v>7</v>
      </c>
      <c r="D72" s="3" t="s">
        <v>17</v>
      </c>
      <c r="E72">
        <v>12.5</v>
      </c>
      <c r="F72">
        <v>12.4</v>
      </c>
      <c r="G72">
        <v>12.1</v>
      </c>
      <c r="H72">
        <v>12</v>
      </c>
      <c r="I72" s="2" t="s">
        <v>456</v>
      </c>
      <c r="J72" t="s">
        <v>335</v>
      </c>
      <c r="K72" t="s">
        <v>481</v>
      </c>
      <c r="M72" t="s">
        <v>437</v>
      </c>
      <c r="N72" t="s">
        <v>437</v>
      </c>
      <c r="O72">
        <v>12.5</v>
      </c>
      <c r="Q72">
        <v>12.2</v>
      </c>
      <c r="S72" s="2">
        <v>44104</v>
      </c>
      <c r="T72" t="s">
        <v>438</v>
      </c>
      <c r="U72" t="s">
        <v>498</v>
      </c>
    </row>
    <row r="73" spans="1:22" x14ac:dyDescent="0.25">
      <c r="A73" s="1" t="s">
        <v>499</v>
      </c>
      <c r="B73">
        <v>5</v>
      </c>
      <c r="C73" s="3">
        <v>7</v>
      </c>
      <c r="D73" s="3" t="s">
        <v>17</v>
      </c>
      <c r="I73" s="2"/>
      <c r="M73" t="s">
        <v>443</v>
      </c>
      <c r="N73" t="s">
        <v>443</v>
      </c>
      <c r="O73">
        <v>13.5</v>
      </c>
      <c r="P73">
        <v>13.7</v>
      </c>
      <c r="Q73">
        <v>12.7</v>
      </c>
      <c r="R73">
        <v>12.7</v>
      </c>
      <c r="S73" s="2">
        <v>44104</v>
      </c>
      <c r="T73" t="s">
        <v>438</v>
      </c>
    </row>
    <row r="74" spans="1:22" x14ac:dyDescent="0.25">
      <c r="A74" s="1" t="s">
        <v>500</v>
      </c>
      <c r="B74">
        <v>5</v>
      </c>
      <c r="C74" s="3">
        <v>8</v>
      </c>
      <c r="D74" s="3" t="s">
        <v>17</v>
      </c>
      <c r="E74">
        <v>14.6</v>
      </c>
      <c r="F74">
        <v>14.7</v>
      </c>
      <c r="G74">
        <v>14.4</v>
      </c>
      <c r="H74">
        <v>14.5</v>
      </c>
      <c r="I74" s="2" t="s">
        <v>456</v>
      </c>
      <c r="J74" t="s">
        <v>335</v>
      </c>
      <c r="M74" t="s">
        <v>443</v>
      </c>
      <c r="N74" t="s">
        <v>443</v>
      </c>
      <c r="O74">
        <v>14.4</v>
      </c>
      <c r="Q74">
        <v>14.6</v>
      </c>
      <c r="S74" s="2">
        <v>44104</v>
      </c>
      <c r="T74" t="s">
        <v>438</v>
      </c>
      <c r="U74" t="s">
        <v>501</v>
      </c>
    </row>
    <row r="75" spans="1:22" x14ac:dyDescent="0.25">
      <c r="A75" s="1" t="s">
        <v>502</v>
      </c>
      <c r="B75">
        <v>5</v>
      </c>
      <c r="C75" s="3">
        <v>8</v>
      </c>
      <c r="D75" s="3" t="s">
        <v>17</v>
      </c>
      <c r="I75" s="2"/>
      <c r="M75" t="s">
        <v>443</v>
      </c>
      <c r="N75" t="s">
        <v>443</v>
      </c>
      <c r="O75">
        <v>12.5</v>
      </c>
      <c r="P75">
        <v>12.5</v>
      </c>
      <c r="Q75">
        <v>12.3</v>
      </c>
      <c r="R75">
        <v>12.4</v>
      </c>
      <c r="S75" s="2">
        <v>44104</v>
      </c>
      <c r="T75" t="s">
        <v>438</v>
      </c>
    </row>
    <row r="76" spans="1:22" x14ac:dyDescent="0.25">
      <c r="A76" s="1" t="s">
        <v>100</v>
      </c>
      <c r="B76">
        <v>5</v>
      </c>
      <c r="C76" s="3">
        <v>9</v>
      </c>
      <c r="D76" s="3" t="s">
        <v>17</v>
      </c>
      <c r="E76">
        <v>11.3</v>
      </c>
      <c r="F76">
        <v>11.2</v>
      </c>
      <c r="G76">
        <v>11.1</v>
      </c>
      <c r="H76">
        <v>11.2</v>
      </c>
      <c r="I76" s="2" t="s">
        <v>456</v>
      </c>
      <c r="J76" t="s">
        <v>335</v>
      </c>
      <c r="K76" t="s">
        <v>481</v>
      </c>
      <c r="M76" t="s">
        <v>443</v>
      </c>
      <c r="N76" t="s">
        <v>443</v>
      </c>
      <c r="O76">
        <v>10.9</v>
      </c>
      <c r="P76">
        <v>10.9</v>
      </c>
      <c r="Q76">
        <v>11</v>
      </c>
      <c r="R76">
        <v>10.8</v>
      </c>
      <c r="S76" s="2">
        <v>44104</v>
      </c>
      <c r="T76" t="s">
        <v>438</v>
      </c>
      <c r="U76" t="s">
        <v>503</v>
      </c>
    </row>
    <row r="77" spans="1:22" x14ac:dyDescent="0.25">
      <c r="A77" s="1" t="s">
        <v>504</v>
      </c>
      <c r="B77">
        <v>5</v>
      </c>
      <c r="C77">
        <v>10</v>
      </c>
      <c r="D77" s="3" t="s">
        <v>17</v>
      </c>
      <c r="E77">
        <v>7.8</v>
      </c>
      <c r="F77">
        <v>7.9</v>
      </c>
      <c r="G77">
        <v>7.7</v>
      </c>
      <c r="H77">
        <v>7.8</v>
      </c>
      <c r="I77" s="2" t="s">
        <v>456</v>
      </c>
      <c r="J77" t="s">
        <v>335</v>
      </c>
      <c r="M77" t="s">
        <v>447</v>
      </c>
      <c r="N77" t="s">
        <v>443</v>
      </c>
      <c r="O77">
        <v>7.2</v>
      </c>
      <c r="Q77">
        <v>7.4</v>
      </c>
      <c r="S77" s="2">
        <v>44104</v>
      </c>
      <c r="T77" t="s">
        <v>438</v>
      </c>
      <c r="U77" t="s">
        <v>505</v>
      </c>
    </row>
    <row r="78" spans="1:22" x14ac:dyDescent="0.25">
      <c r="A78" s="1" t="s">
        <v>506</v>
      </c>
      <c r="B78">
        <v>5</v>
      </c>
      <c r="C78">
        <v>10</v>
      </c>
      <c r="D78" s="3" t="s">
        <v>17</v>
      </c>
      <c r="I78" s="2"/>
      <c r="M78" t="s">
        <v>443</v>
      </c>
      <c r="N78" t="s">
        <v>443</v>
      </c>
      <c r="O78">
        <v>11.5</v>
      </c>
      <c r="P78">
        <v>11.3</v>
      </c>
      <c r="Q78">
        <v>11.4</v>
      </c>
      <c r="R78">
        <v>11.1</v>
      </c>
      <c r="S78" s="2">
        <v>44104</v>
      </c>
      <c r="T78" t="s">
        <v>438</v>
      </c>
    </row>
    <row r="79" spans="1:22" x14ac:dyDescent="0.25">
      <c r="A79" s="1" t="s">
        <v>87</v>
      </c>
      <c r="B79">
        <v>5</v>
      </c>
      <c r="C79">
        <v>11</v>
      </c>
      <c r="D79" s="3" t="s">
        <v>17</v>
      </c>
      <c r="E79">
        <v>10.8</v>
      </c>
      <c r="F79">
        <v>11.1</v>
      </c>
      <c r="G79">
        <v>10.6</v>
      </c>
      <c r="H79">
        <v>10.7</v>
      </c>
      <c r="I79" s="2" t="s">
        <v>456</v>
      </c>
      <c r="J79" t="s">
        <v>335</v>
      </c>
      <c r="M79" t="s">
        <v>443</v>
      </c>
      <c r="N79" t="s">
        <v>443</v>
      </c>
      <c r="O79">
        <v>10.4</v>
      </c>
      <c r="P79">
        <v>10.3</v>
      </c>
      <c r="Q79">
        <v>9.9</v>
      </c>
      <c r="R79">
        <v>9.6</v>
      </c>
      <c r="S79" s="2">
        <v>44104</v>
      </c>
      <c r="T79" t="s">
        <v>438</v>
      </c>
      <c r="U79" t="s">
        <v>507</v>
      </c>
    </row>
    <row r="80" spans="1:22" x14ac:dyDescent="0.25">
      <c r="A80" s="1" t="s">
        <v>88</v>
      </c>
      <c r="B80">
        <v>5</v>
      </c>
      <c r="C80">
        <v>12</v>
      </c>
      <c r="D80" s="3" t="s">
        <v>17</v>
      </c>
      <c r="E80">
        <v>13</v>
      </c>
      <c r="F80">
        <v>13.3</v>
      </c>
      <c r="G80">
        <v>13.2</v>
      </c>
      <c r="H80">
        <v>13.5</v>
      </c>
      <c r="I80" s="2" t="s">
        <v>456</v>
      </c>
      <c r="J80" t="s">
        <v>335</v>
      </c>
      <c r="M80" t="s">
        <v>443</v>
      </c>
      <c r="N80" t="s">
        <v>443</v>
      </c>
      <c r="O80">
        <v>12.5</v>
      </c>
      <c r="P80">
        <v>12.9</v>
      </c>
      <c r="Q80">
        <v>13.4</v>
      </c>
      <c r="R80">
        <v>13.2</v>
      </c>
      <c r="S80" s="2">
        <v>44104</v>
      </c>
      <c r="T80" t="s">
        <v>438</v>
      </c>
      <c r="U80" t="s">
        <v>508</v>
      </c>
    </row>
    <row r="81" spans="1:21" x14ac:dyDescent="0.25">
      <c r="A81" s="1" t="s">
        <v>89</v>
      </c>
      <c r="B81">
        <v>5</v>
      </c>
      <c r="C81">
        <v>13</v>
      </c>
      <c r="D81" s="3" t="s">
        <v>17</v>
      </c>
      <c r="E81" s="4">
        <v>16</v>
      </c>
      <c r="F81" s="4">
        <v>15.9</v>
      </c>
      <c r="G81">
        <v>16</v>
      </c>
      <c r="H81">
        <v>16.100000000000001</v>
      </c>
      <c r="I81" s="2" t="s">
        <v>456</v>
      </c>
      <c r="J81" t="s">
        <v>335</v>
      </c>
      <c r="M81" t="s">
        <v>443</v>
      </c>
      <c r="N81" t="s">
        <v>443</v>
      </c>
      <c r="O81">
        <v>15.3</v>
      </c>
      <c r="P81">
        <v>15.6</v>
      </c>
      <c r="Q81">
        <v>16</v>
      </c>
      <c r="R81">
        <v>15.6</v>
      </c>
      <c r="S81" s="2">
        <v>44104</v>
      </c>
      <c r="T81" t="s">
        <v>438</v>
      </c>
      <c r="U81" t="s">
        <v>509</v>
      </c>
    </row>
    <row r="82" spans="1:21" x14ac:dyDescent="0.25">
      <c r="A82" s="1" t="s">
        <v>90</v>
      </c>
      <c r="B82">
        <v>5</v>
      </c>
      <c r="C82">
        <v>14</v>
      </c>
      <c r="D82" s="3" t="s">
        <v>17</v>
      </c>
      <c r="E82">
        <v>12.4</v>
      </c>
      <c r="F82">
        <v>12.4</v>
      </c>
      <c r="G82">
        <v>12.2</v>
      </c>
      <c r="H82">
        <v>12.5</v>
      </c>
      <c r="I82" s="2" t="s">
        <v>456</v>
      </c>
      <c r="J82" t="s">
        <v>335</v>
      </c>
      <c r="M82" t="s">
        <v>437</v>
      </c>
      <c r="N82" t="s">
        <v>443</v>
      </c>
      <c r="O82">
        <v>12</v>
      </c>
      <c r="P82">
        <v>11.5</v>
      </c>
      <c r="Q82">
        <v>11.7</v>
      </c>
      <c r="R82">
        <v>11.4</v>
      </c>
      <c r="S82" s="2">
        <v>44104</v>
      </c>
      <c r="T82" t="s">
        <v>438</v>
      </c>
      <c r="U82" t="s">
        <v>439</v>
      </c>
    </row>
    <row r="83" spans="1:21" x14ac:dyDescent="0.25">
      <c r="A83" s="1" t="s">
        <v>91</v>
      </c>
      <c r="B83">
        <v>5</v>
      </c>
      <c r="C83">
        <v>15</v>
      </c>
      <c r="D83" s="3" t="s">
        <v>17</v>
      </c>
      <c r="E83">
        <v>9.6999999999999993</v>
      </c>
      <c r="F83">
        <v>9.5</v>
      </c>
      <c r="G83">
        <v>9.8000000000000007</v>
      </c>
      <c r="H83">
        <v>9.6</v>
      </c>
      <c r="I83" s="2" t="s">
        <v>456</v>
      </c>
      <c r="J83" t="s">
        <v>335</v>
      </c>
      <c r="M83" t="s">
        <v>437</v>
      </c>
      <c r="N83" t="s">
        <v>443</v>
      </c>
      <c r="O83">
        <v>9.4</v>
      </c>
      <c r="P83">
        <v>9.1</v>
      </c>
      <c r="Q83">
        <v>9.3000000000000007</v>
      </c>
      <c r="R83">
        <v>9.1</v>
      </c>
      <c r="S83" s="2">
        <v>44104</v>
      </c>
      <c r="T83" t="s">
        <v>438</v>
      </c>
      <c r="U83" t="s">
        <v>439</v>
      </c>
    </row>
    <row r="84" spans="1:21" x14ac:dyDescent="0.25">
      <c r="A84" s="1" t="s">
        <v>92</v>
      </c>
      <c r="B84">
        <v>5</v>
      </c>
      <c r="C84">
        <v>16</v>
      </c>
      <c r="D84" s="3" t="s">
        <v>17</v>
      </c>
      <c r="E84">
        <v>14</v>
      </c>
      <c r="F84">
        <v>13.7</v>
      </c>
      <c r="G84">
        <v>13.6</v>
      </c>
      <c r="H84">
        <v>13.6</v>
      </c>
      <c r="I84" s="2" t="s">
        <v>456</v>
      </c>
      <c r="J84" t="s">
        <v>335</v>
      </c>
      <c r="K84" t="s">
        <v>481</v>
      </c>
      <c r="M84" t="s">
        <v>443</v>
      </c>
      <c r="N84" t="s">
        <v>443</v>
      </c>
      <c r="O84">
        <v>13.2</v>
      </c>
      <c r="P84">
        <v>13.7</v>
      </c>
      <c r="Q84">
        <v>13.3</v>
      </c>
      <c r="R84">
        <v>13.4</v>
      </c>
      <c r="S84" s="2">
        <v>44104</v>
      </c>
      <c r="T84" t="s">
        <v>438</v>
      </c>
      <c r="U84" t="s">
        <v>510</v>
      </c>
    </row>
    <row r="85" spans="1:21" x14ac:dyDescent="0.25">
      <c r="A85" s="1" t="s">
        <v>101</v>
      </c>
      <c r="B85">
        <v>6</v>
      </c>
      <c r="C85">
        <v>1</v>
      </c>
      <c r="D85" s="3" t="s">
        <v>34</v>
      </c>
      <c r="E85" s="6">
        <v>10.5</v>
      </c>
      <c r="F85" s="6">
        <v>10.4</v>
      </c>
      <c r="G85">
        <v>10.5</v>
      </c>
      <c r="H85">
        <v>10.7</v>
      </c>
      <c r="I85" s="2" t="s">
        <v>456</v>
      </c>
      <c r="J85" t="s">
        <v>335</v>
      </c>
      <c r="M85" t="s">
        <v>440</v>
      </c>
      <c r="N85" t="s">
        <v>443</v>
      </c>
      <c r="O85">
        <v>10.3</v>
      </c>
      <c r="P85">
        <v>10</v>
      </c>
      <c r="Q85">
        <v>10.3</v>
      </c>
      <c r="R85">
        <v>9.8000000000000007</v>
      </c>
      <c r="S85" s="2">
        <v>44104</v>
      </c>
      <c r="T85" t="s">
        <v>438</v>
      </c>
      <c r="U85" t="s">
        <v>468</v>
      </c>
    </row>
    <row r="86" spans="1:21" x14ac:dyDescent="0.25">
      <c r="A86" s="1" t="s">
        <v>108</v>
      </c>
      <c r="B86">
        <v>6</v>
      </c>
      <c r="C86">
        <v>2</v>
      </c>
      <c r="D86" s="3" t="s">
        <v>34</v>
      </c>
      <c r="E86">
        <v>16.3</v>
      </c>
      <c r="F86">
        <v>15.9</v>
      </c>
      <c r="G86">
        <v>16</v>
      </c>
      <c r="H86">
        <v>16</v>
      </c>
      <c r="I86" s="2" t="s">
        <v>456</v>
      </c>
      <c r="J86" t="s">
        <v>335</v>
      </c>
      <c r="K86" t="s">
        <v>511</v>
      </c>
      <c r="M86" t="s">
        <v>443</v>
      </c>
      <c r="N86" t="s">
        <v>443</v>
      </c>
      <c r="O86">
        <v>15.5</v>
      </c>
      <c r="P86">
        <v>15.2</v>
      </c>
      <c r="Q86">
        <v>15.8</v>
      </c>
      <c r="R86">
        <v>15.3</v>
      </c>
      <c r="S86" s="2">
        <v>44104</v>
      </c>
      <c r="T86" t="s">
        <v>438</v>
      </c>
      <c r="U86" t="s">
        <v>439</v>
      </c>
    </row>
    <row r="87" spans="1:21" x14ac:dyDescent="0.25">
      <c r="A87" s="1" t="s">
        <v>109</v>
      </c>
      <c r="B87">
        <v>6</v>
      </c>
      <c r="C87">
        <v>3</v>
      </c>
      <c r="D87" s="3" t="s">
        <v>34</v>
      </c>
      <c r="E87">
        <v>8.1999999999999993</v>
      </c>
      <c r="F87">
        <v>7.9</v>
      </c>
      <c r="G87">
        <v>8.1</v>
      </c>
      <c r="H87">
        <v>8</v>
      </c>
      <c r="I87" s="2" t="s">
        <v>456</v>
      </c>
      <c r="J87" t="s">
        <v>335</v>
      </c>
      <c r="M87" t="s">
        <v>443</v>
      </c>
      <c r="N87" t="s">
        <v>443</v>
      </c>
      <c r="O87">
        <v>7.6</v>
      </c>
      <c r="P87">
        <v>7.3</v>
      </c>
      <c r="Q87">
        <v>7.7</v>
      </c>
      <c r="R87">
        <v>7.4</v>
      </c>
      <c r="S87" s="2">
        <v>44104</v>
      </c>
      <c r="T87" t="s">
        <v>438</v>
      </c>
      <c r="U87" t="s">
        <v>468</v>
      </c>
    </row>
    <row r="88" spans="1:21" x14ac:dyDescent="0.25">
      <c r="A88" s="1" t="s">
        <v>110</v>
      </c>
      <c r="B88">
        <v>6</v>
      </c>
      <c r="C88" s="3">
        <v>4</v>
      </c>
      <c r="D88" s="3" t="s">
        <v>34</v>
      </c>
      <c r="E88">
        <v>11.6</v>
      </c>
      <c r="F88">
        <v>11.4</v>
      </c>
      <c r="G88">
        <v>11.5</v>
      </c>
      <c r="H88">
        <v>11.6</v>
      </c>
      <c r="I88" s="2" t="s">
        <v>456</v>
      </c>
      <c r="J88" t="s">
        <v>335</v>
      </c>
      <c r="M88" t="s">
        <v>443</v>
      </c>
      <c r="N88" t="s">
        <v>437</v>
      </c>
      <c r="O88">
        <v>10.9</v>
      </c>
      <c r="P88">
        <v>11</v>
      </c>
      <c r="Q88">
        <v>11</v>
      </c>
      <c r="R88">
        <v>11.1</v>
      </c>
      <c r="S88" s="2">
        <v>44104</v>
      </c>
      <c r="T88" t="s">
        <v>438</v>
      </c>
      <c r="U88" t="s">
        <v>439</v>
      </c>
    </row>
    <row r="89" spans="1:21" x14ac:dyDescent="0.25">
      <c r="A89" s="1" t="s">
        <v>111</v>
      </c>
      <c r="B89">
        <v>6</v>
      </c>
      <c r="C89" s="3">
        <v>5</v>
      </c>
      <c r="D89" s="3" t="s">
        <v>34</v>
      </c>
      <c r="E89">
        <v>10.6</v>
      </c>
      <c r="F89">
        <v>10.7</v>
      </c>
      <c r="G89">
        <v>10.8</v>
      </c>
      <c r="H89">
        <v>11.1</v>
      </c>
      <c r="I89" s="2" t="s">
        <v>456</v>
      </c>
      <c r="J89" t="s">
        <v>335</v>
      </c>
      <c r="M89" t="s">
        <v>443</v>
      </c>
      <c r="N89" t="s">
        <v>443</v>
      </c>
      <c r="O89">
        <v>10</v>
      </c>
      <c r="P89">
        <v>9.9</v>
      </c>
      <c r="Q89">
        <v>10.5</v>
      </c>
      <c r="R89">
        <v>10.1</v>
      </c>
      <c r="S89" s="2">
        <v>44104</v>
      </c>
      <c r="T89" t="s">
        <v>438</v>
      </c>
      <c r="U89" t="s">
        <v>468</v>
      </c>
    </row>
    <row r="90" spans="1:21" x14ac:dyDescent="0.25">
      <c r="A90" s="1" t="s">
        <v>112</v>
      </c>
      <c r="B90">
        <v>6</v>
      </c>
      <c r="C90" s="3">
        <v>6</v>
      </c>
      <c r="D90" s="3" t="s">
        <v>34</v>
      </c>
      <c r="E90" s="6">
        <v>14.9</v>
      </c>
      <c r="F90" s="6">
        <v>15.1</v>
      </c>
      <c r="G90">
        <v>15.2</v>
      </c>
      <c r="H90">
        <v>15.3</v>
      </c>
      <c r="I90" s="2" t="s">
        <v>456</v>
      </c>
      <c r="J90" t="s">
        <v>335</v>
      </c>
      <c r="M90" t="s">
        <v>457</v>
      </c>
      <c r="N90" t="s">
        <v>443</v>
      </c>
      <c r="O90">
        <v>14.1</v>
      </c>
      <c r="P90">
        <v>13.9</v>
      </c>
      <c r="Q90">
        <v>14.4</v>
      </c>
      <c r="R90">
        <v>14.1</v>
      </c>
      <c r="S90" s="2">
        <v>44104</v>
      </c>
      <c r="T90" t="s">
        <v>438</v>
      </c>
      <c r="U90" t="s">
        <v>439</v>
      </c>
    </row>
    <row r="91" spans="1:21" x14ac:dyDescent="0.25">
      <c r="A91" s="1" t="s">
        <v>113</v>
      </c>
      <c r="B91">
        <v>6</v>
      </c>
      <c r="C91" s="3">
        <v>7</v>
      </c>
      <c r="D91" s="3" t="s">
        <v>34</v>
      </c>
      <c r="E91">
        <v>13.2</v>
      </c>
      <c r="F91">
        <v>12.9</v>
      </c>
      <c r="G91">
        <v>13.5</v>
      </c>
      <c r="H91">
        <v>13.4</v>
      </c>
      <c r="I91" s="2" t="s">
        <v>456</v>
      </c>
      <c r="J91" t="s">
        <v>335</v>
      </c>
      <c r="M91" t="s">
        <v>443</v>
      </c>
      <c r="N91" t="s">
        <v>437</v>
      </c>
      <c r="O91">
        <v>12</v>
      </c>
      <c r="P91">
        <v>12</v>
      </c>
      <c r="Q91">
        <v>12.4</v>
      </c>
      <c r="R91">
        <v>12.3</v>
      </c>
      <c r="S91" s="2">
        <v>44104</v>
      </c>
      <c r="T91" t="s">
        <v>438</v>
      </c>
      <c r="U91" t="s">
        <v>439</v>
      </c>
    </row>
    <row r="92" spans="1:21" x14ac:dyDescent="0.25">
      <c r="A92" s="1" t="s">
        <v>114</v>
      </c>
      <c r="B92">
        <v>6</v>
      </c>
      <c r="C92" s="3">
        <v>8</v>
      </c>
      <c r="D92" s="3" t="s">
        <v>34</v>
      </c>
      <c r="E92">
        <v>13.4</v>
      </c>
      <c r="F92">
        <v>13.4</v>
      </c>
      <c r="G92">
        <v>13.3</v>
      </c>
      <c r="H92">
        <v>13.1</v>
      </c>
      <c r="I92" s="2" t="s">
        <v>456</v>
      </c>
      <c r="J92" t="s">
        <v>335</v>
      </c>
      <c r="M92" t="s">
        <v>437</v>
      </c>
      <c r="N92" t="s">
        <v>437</v>
      </c>
      <c r="O92">
        <v>13.2</v>
      </c>
      <c r="P92">
        <v>13</v>
      </c>
      <c r="Q92">
        <v>13.2</v>
      </c>
      <c r="R92">
        <v>13</v>
      </c>
      <c r="S92" s="2">
        <v>44104</v>
      </c>
      <c r="T92" t="s">
        <v>438</v>
      </c>
      <c r="U92" t="s">
        <v>439</v>
      </c>
    </row>
    <row r="93" spans="1:21" x14ac:dyDescent="0.25">
      <c r="A93" s="1" t="s">
        <v>115</v>
      </c>
      <c r="B93">
        <v>6</v>
      </c>
      <c r="C93" s="3">
        <v>9</v>
      </c>
      <c r="D93" s="3" t="s">
        <v>34</v>
      </c>
      <c r="E93">
        <v>13.3</v>
      </c>
      <c r="F93">
        <v>12.8</v>
      </c>
      <c r="G93">
        <v>13.3</v>
      </c>
      <c r="H93">
        <v>13.1</v>
      </c>
      <c r="I93" s="2" t="s">
        <v>456</v>
      </c>
      <c r="J93" t="s">
        <v>335</v>
      </c>
      <c r="M93" t="s">
        <v>447</v>
      </c>
      <c r="N93" t="s">
        <v>440</v>
      </c>
      <c r="O93">
        <v>12.6</v>
      </c>
      <c r="P93">
        <v>12.2</v>
      </c>
      <c r="Q93">
        <v>12.7</v>
      </c>
      <c r="R93">
        <v>12.3</v>
      </c>
      <c r="S93" s="2">
        <v>44104</v>
      </c>
      <c r="T93" t="s">
        <v>438</v>
      </c>
      <c r="U93" t="s">
        <v>439</v>
      </c>
    </row>
    <row r="94" spans="1:21" x14ac:dyDescent="0.25">
      <c r="A94" s="1" t="s">
        <v>102</v>
      </c>
      <c r="B94">
        <v>6</v>
      </c>
      <c r="C94">
        <v>10</v>
      </c>
      <c r="D94" s="3" t="s">
        <v>34</v>
      </c>
      <c r="E94">
        <v>15.4</v>
      </c>
      <c r="F94">
        <v>15</v>
      </c>
      <c r="G94">
        <v>15.4</v>
      </c>
      <c r="H94">
        <v>15.2</v>
      </c>
      <c r="I94" s="2" t="s">
        <v>456</v>
      </c>
      <c r="J94" t="s">
        <v>335</v>
      </c>
      <c r="M94" t="s">
        <v>437</v>
      </c>
      <c r="N94" t="s">
        <v>443</v>
      </c>
      <c r="O94">
        <v>14.4</v>
      </c>
      <c r="P94">
        <v>14</v>
      </c>
      <c r="Q94">
        <v>13.8</v>
      </c>
      <c r="R94">
        <v>13.5</v>
      </c>
      <c r="S94" s="2">
        <v>44104</v>
      </c>
      <c r="T94" t="s">
        <v>438</v>
      </c>
      <c r="U94" t="s">
        <v>512</v>
      </c>
    </row>
    <row r="95" spans="1:21" x14ac:dyDescent="0.25">
      <c r="A95" s="1" t="s">
        <v>103</v>
      </c>
      <c r="B95">
        <v>6</v>
      </c>
      <c r="C95">
        <v>11</v>
      </c>
      <c r="D95" s="3" t="s">
        <v>34</v>
      </c>
      <c r="E95">
        <v>12.1</v>
      </c>
      <c r="F95">
        <v>11.5</v>
      </c>
      <c r="G95">
        <v>11.1</v>
      </c>
      <c r="H95">
        <v>11.2</v>
      </c>
      <c r="I95" s="2" t="s">
        <v>456</v>
      </c>
      <c r="J95" t="s">
        <v>335</v>
      </c>
      <c r="M95" t="s">
        <v>437</v>
      </c>
      <c r="N95" t="s">
        <v>437</v>
      </c>
      <c r="O95">
        <v>11.2</v>
      </c>
      <c r="P95">
        <v>11</v>
      </c>
      <c r="Q95">
        <v>10.199999999999999</v>
      </c>
      <c r="R95">
        <v>10</v>
      </c>
      <c r="S95" s="2">
        <v>44104</v>
      </c>
      <c r="T95" t="s">
        <v>438</v>
      </c>
      <c r="U95" t="s">
        <v>439</v>
      </c>
    </row>
    <row r="96" spans="1:21" x14ac:dyDescent="0.25">
      <c r="A96" s="1" t="s">
        <v>104</v>
      </c>
      <c r="B96">
        <v>6</v>
      </c>
      <c r="C96">
        <v>12</v>
      </c>
      <c r="D96" s="3" t="s">
        <v>34</v>
      </c>
      <c r="E96">
        <v>16</v>
      </c>
      <c r="F96">
        <v>16.3</v>
      </c>
      <c r="G96">
        <v>16.8</v>
      </c>
      <c r="H96">
        <v>16.5</v>
      </c>
      <c r="I96" s="2" t="s">
        <v>456</v>
      </c>
      <c r="J96" t="s">
        <v>335</v>
      </c>
      <c r="M96" t="s">
        <v>457</v>
      </c>
      <c r="N96" t="s">
        <v>437</v>
      </c>
      <c r="O96">
        <v>16</v>
      </c>
      <c r="P96">
        <v>13</v>
      </c>
      <c r="Q96">
        <v>16.100000000000001</v>
      </c>
      <c r="R96">
        <v>16</v>
      </c>
      <c r="S96" s="2">
        <v>44104</v>
      </c>
      <c r="T96" t="s">
        <v>438</v>
      </c>
      <c r="U96" t="s">
        <v>439</v>
      </c>
    </row>
    <row r="97" spans="1:22" x14ac:dyDescent="0.25">
      <c r="A97" s="1" t="s">
        <v>105</v>
      </c>
      <c r="B97">
        <v>6</v>
      </c>
      <c r="C97">
        <v>13</v>
      </c>
      <c r="D97" s="3" t="s">
        <v>34</v>
      </c>
      <c r="E97">
        <v>14</v>
      </c>
      <c r="F97">
        <v>14</v>
      </c>
      <c r="G97">
        <v>13.3</v>
      </c>
      <c r="H97">
        <v>13.6</v>
      </c>
      <c r="I97" s="2" t="s">
        <v>456</v>
      </c>
      <c r="J97" t="s">
        <v>335</v>
      </c>
      <c r="M97" t="s">
        <v>437</v>
      </c>
      <c r="N97" t="s">
        <v>443</v>
      </c>
      <c r="O97">
        <v>13.4</v>
      </c>
      <c r="P97">
        <v>13.3</v>
      </c>
      <c r="Q97">
        <v>12.6</v>
      </c>
      <c r="R97">
        <v>12.6</v>
      </c>
      <c r="S97" s="2">
        <v>44104</v>
      </c>
      <c r="T97" t="s">
        <v>438</v>
      </c>
      <c r="U97" t="s">
        <v>439</v>
      </c>
    </row>
    <row r="98" spans="1:22" x14ac:dyDescent="0.25">
      <c r="A98" s="1" t="s">
        <v>106</v>
      </c>
      <c r="B98">
        <v>6</v>
      </c>
      <c r="C98">
        <v>14</v>
      </c>
      <c r="D98" s="3" t="s">
        <v>34</v>
      </c>
      <c r="E98">
        <v>14.5</v>
      </c>
      <c r="F98">
        <v>14.5</v>
      </c>
      <c r="G98">
        <v>14.4</v>
      </c>
      <c r="H98">
        <v>14.5</v>
      </c>
      <c r="I98" s="2" t="s">
        <v>456</v>
      </c>
      <c r="J98" t="s">
        <v>335</v>
      </c>
      <c r="M98" t="s">
        <v>437</v>
      </c>
      <c r="N98" t="s">
        <v>443</v>
      </c>
      <c r="O98">
        <v>14.2</v>
      </c>
      <c r="P98">
        <v>14.2</v>
      </c>
      <c r="Q98">
        <v>13.9</v>
      </c>
      <c r="R98">
        <v>13.8</v>
      </c>
      <c r="S98" s="2">
        <v>44104</v>
      </c>
      <c r="T98" t="s">
        <v>438</v>
      </c>
      <c r="U98" t="s">
        <v>513</v>
      </c>
    </row>
    <row r="99" spans="1:22" x14ac:dyDescent="0.25">
      <c r="A99" s="1" t="s">
        <v>514</v>
      </c>
      <c r="B99">
        <v>6</v>
      </c>
      <c r="C99">
        <v>15</v>
      </c>
      <c r="D99" s="3" t="s">
        <v>34</v>
      </c>
      <c r="E99">
        <v>12.7</v>
      </c>
      <c r="F99">
        <v>12.5</v>
      </c>
      <c r="G99">
        <v>12.2</v>
      </c>
      <c r="H99">
        <v>12.6</v>
      </c>
      <c r="I99" s="2" t="s">
        <v>456</v>
      </c>
      <c r="J99" t="s">
        <v>335</v>
      </c>
      <c r="M99" t="s">
        <v>437</v>
      </c>
      <c r="N99" t="s">
        <v>447</v>
      </c>
      <c r="O99">
        <v>12.3</v>
      </c>
      <c r="Q99">
        <v>12</v>
      </c>
      <c r="S99" s="2">
        <v>44104</v>
      </c>
      <c r="T99" t="s">
        <v>438</v>
      </c>
      <c r="U99" t="s">
        <v>515</v>
      </c>
    </row>
    <row r="100" spans="1:22" x14ac:dyDescent="0.25">
      <c r="A100" s="1" t="s">
        <v>516</v>
      </c>
      <c r="B100">
        <v>6</v>
      </c>
      <c r="C100">
        <v>15</v>
      </c>
      <c r="D100" s="3" t="s">
        <v>34</v>
      </c>
      <c r="I100" s="2"/>
      <c r="M100" t="s">
        <v>437</v>
      </c>
      <c r="N100" t="s">
        <v>437</v>
      </c>
      <c r="O100">
        <v>12</v>
      </c>
      <c r="P100">
        <v>12.1</v>
      </c>
      <c r="Q100">
        <v>12.1</v>
      </c>
      <c r="R100">
        <v>11.9</v>
      </c>
      <c r="S100" s="2">
        <v>44104</v>
      </c>
      <c r="T100" t="s">
        <v>438</v>
      </c>
      <c r="U100" t="s">
        <v>439</v>
      </c>
    </row>
    <row r="101" spans="1:22" x14ac:dyDescent="0.25">
      <c r="A101" s="1" t="s">
        <v>343</v>
      </c>
      <c r="B101">
        <v>6</v>
      </c>
      <c r="C101">
        <v>16</v>
      </c>
      <c r="D101" s="3" t="s">
        <v>34</v>
      </c>
      <c r="E101">
        <v>10.6</v>
      </c>
      <c r="F101">
        <v>11.1</v>
      </c>
      <c r="G101">
        <v>10.8</v>
      </c>
      <c r="H101">
        <v>11.2</v>
      </c>
      <c r="I101" s="2" t="s">
        <v>456</v>
      </c>
      <c r="J101" t="s">
        <v>335</v>
      </c>
      <c r="M101" t="s">
        <v>447</v>
      </c>
      <c r="N101" t="s">
        <v>437</v>
      </c>
      <c r="O101">
        <v>9.8000000000000007</v>
      </c>
      <c r="P101">
        <v>10</v>
      </c>
      <c r="Q101">
        <v>10.1</v>
      </c>
      <c r="R101">
        <v>10</v>
      </c>
      <c r="S101" s="2">
        <v>44104</v>
      </c>
      <c r="T101" t="s">
        <v>438</v>
      </c>
      <c r="U101" t="s">
        <v>439</v>
      </c>
    </row>
    <row r="102" spans="1:22" x14ac:dyDescent="0.25">
      <c r="A102" s="1" t="s">
        <v>116</v>
      </c>
      <c r="B102">
        <v>7</v>
      </c>
      <c r="C102">
        <v>1</v>
      </c>
      <c r="D102" s="3" t="s">
        <v>117</v>
      </c>
      <c r="E102">
        <v>5.2</v>
      </c>
      <c r="F102">
        <v>5.4</v>
      </c>
      <c r="G102">
        <v>4.5</v>
      </c>
      <c r="H102">
        <v>5.0999999999999996</v>
      </c>
      <c r="I102" s="2" t="s">
        <v>436</v>
      </c>
      <c r="J102" t="s">
        <v>335</v>
      </c>
      <c r="K102" t="s">
        <v>517</v>
      </c>
      <c r="L102" t="s">
        <v>449</v>
      </c>
      <c r="M102" t="s">
        <v>440</v>
      </c>
      <c r="N102" t="s">
        <v>437</v>
      </c>
      <c r="O102">
        <v>3.7</v>
      </c>
      <c r="P102">
        <v>3.7</v>
      </c>
      <c r="Q102">
        <v>3.7</v>
      </c>
      <c r="R102">
        <v>3.4</v>
      </c>
      <c r="S102" s="2">
        <v>44104</v>
      </c>
      <c r="T102" t="s">
        <v>438</v>
      </c>
      <c r="U102" t="s">
        <v>439</v>
      </c>
    </row>
    <row r="103" spans="1:22" x14ac:dyDescent="0.25">
      <c r="A103" s="1" t="s">
        <v>125</v>
      </c>
      <c r="B103">
        <v>7</v>
      </c>
      <c r="C103">
        <v>2</v>
      </c>
      <c r="D103" s="3" t="s">
        <v>117</v>
      </c>
      <c r="E103">
        <v>5.2</v>
      </c>
      <c r="F103">
        <v>5.3</v>
      </c>
      <c r="G103">
        <v>5.4</v>
      </c>
      <c r="H103">
        <v>5.5</v>
      </c>
      <c r="I103" s="2" t="s">
        <v>436</v>
      </c>
      <c r="J103" t="s">
        <v>335</v>
      </c>
      <c r="K103" t="s">
        <v>518</v>
      </c>
      <c r="L103" t="s">
        <v>449</v>
      </c>
      <c r="M103" t="s">
        <v>440</v>
      </c>
      <c r="N103" t="s">
        <v>443</v>
      </c>
      <c r="O103">
        <v>4.2</v>
      </c>
      <c r="P103">
        <v>4.3</v>
      </c>
      <c r="Q103">
        <v>4.4000000000000004</v>
      </c>
      <c r="R103">
        <v>4.3</v>
      </c>
      <c r="S103" s="2">
        <v>44104</v>
      </c>
      <c r="T103" t="s">
        <v>438</v>
      </c>
      <c r="U103" t="s">
        <v>519</v>
      </c>
    </row>
    <row r="104" spans="1:22" x14ac:dyDescent="0.25">
      <c r="A104" s="1" t="s">
        <v>126</v>
      </c>
      <c r="B104">
        <v>7</v>
      </c>
      <c r="C104">
        <v>3</v>
      </c>
      <c r="D104" s="3" t="s">
        <v>117</v>
      </c>
      <c r="E104">
        <v>5.4</v>
      </c>
      <c r="F104">
        <v>5.7</v>
      </c>
      <c r="G104">
        <v>5.2</v>
      </c>
      <c r="H104">
        <v>5.7</v>
      </c>
      <c r="I104" s="2" t="s">
        <v>436</v>
      </c>
      <c r="J104" t="s">
        <v>335</v>
      </c>
      <c r="M104" t="s">
        <v>443</v>
      </c>
      <c r="N104" t="s">
        <v>479</v>
      </c>
      <c r="O104">
        <v>4.5</v>
      </c>
      <c r="P104">
        <v>4.5999999999999996</v>
      </c>
      <c r="Q104">
        <v>4.7</v>
      </c>
      <c r="R104">
        <v>4.5999999999999996</v>
      </c>
      <c r="S104" s="2">
        <v>44104</v>
      </c>
      <c r="T104" t="s">
        <v>438</v>
      </c>
      <c r="U104" t="s">
        <v>439</v>
      </c>
    </row>
    <row r="105" spans="1:22" x14ac:dyDescent="0.25">
      <c r="A105" s="1" t="s">
        <v>127</v>
      </c>
      <c r="B105">
        <v>7</v>
      </c>
      <c r="C105" s="3">
        <v>4</v>
      </c>
      <c r="D105" s="3" t="s">
        <v>117</v>
      </c>
      <c r="E105">
        <v>10.6</v>
      </c>
      <c r="F105">
        <v>10.5</v>
      </c>
      <c r="G105">
        <v>10.6</v>
      </c>
      <c r="H105">
        <v>10.3</v>
      </c>
      <c r="I105" s="2" t="s">
        <v>436</v>
      </c>
      <c r="J105" t="s">
        <v>335</v>
      </c>
      <c r="M105" t="s">
        <v>443</v>
      </c>
      <c r="N105" t="s">
        <v>443</v>
      </c>
      <c r="O105">
        <v>10.3</v>
      </c>
      <c r="P105">
        <v>10.4</v>
      </c>
      <c r="Q105">
        <v>10.4</v>
      </c>
      <c r="R105">
        <v>10.199999999999999</v>
      </c>
      <c r="S105" s="2">
        <v>44104</v>
      </c>
      <c r="T105" t="s">
        <v>438</v>
      </c>
      <c r="U105" t="s">
        <v>468</v>
      </c>
    </row>
    <row r="106" spans="1:22" x14ac:dyDescent="0.25">
      <c r="A106" s="1" t="s">
        <v>128</v>
      </c>
      <c r="B106">
        <v>7</v>
      </c>
      <c r="C106" s="3">
        <v>5</v>
      </c>
      <c r="D106" s="3" t="s">
        <v>117</v>
      </c>
      <c r="E106">
        <v>10.6</v>
      </c>
      <c r="F106">
        <v>11</v>
      </c>
      <c r="G106">
        <v>11</v>
      </c>
      <c r="H106">
        <v>11</v>
      </c>
      <c r="I106" s="2" t="s">
        <v>436</v>
      </c>
      <c r="J106" t="s">
        <v>335</v>
      </c>
      <c r="M106" t="s">
        <v>443</v>
      </c>
      <c r="N106" t="s">
        <v>443</v>
      </c>
      <c r="O106">
        <v>9.6</v>
      </c>
      <c r="P106">
        <v>9.1999999999999993</v>
      </c>
      <c r="Q106">
        <v>10.1</v>
      </c>
      <c r="R106">
        <v>10.4</v>
      </c>
      <c r="S106" s="2">
        <v>44104</v>
      </c>
      <c r="T106" t="s">
        <v>438</v>
      </c>
      <c r="U106" t="s">
        <v>520</v>
      </c>
    </row>
    <row r="107" spans="1:22" x14ac:dyDescent="0.25">
      <c r="A107" s="1" t="s">
        <v>129</v>
      </c>
      <c r="B107">
        <v>7</v>
      </c>
      <c r="C107" s="3">
        <v>6</v>
      </c>
      <c r="D107" s="3" t="s">
        <v>117</v>
      </c>
      <c r="E107">
        <v>12.6</v>
      </c>
      <c r="F107">
        <v>12.5</v>
      </c>
      <c r="G107">
        <v>10.6</v>
      </c>
      <c r="H107">
        <v>10.6</v>
      </c>
      <c r="I107" s="2" t="s">
        <v>436</v>
      </c>
      <c r="J107" t="s">
        <v>335</v>
      </c>
      <c r="M107" t="s">
        <v>443</v>
      </c>
      <c r="N107" t="s">
        <v>443</v>
      </c>
      <c r="O107">
        <v>9.9</v>
      </c>
      <c r="P107">
        <v>9.6999999999999993</v>
      </c>
      <c r="Q107">
        <v>9.9</v>
      </c>
      <c r="R107">
        <v>9.4</v>
      </c>
      <c r="S107" s="2">
        <v>44104</v>
      </c>
      <c r="T107" t="s">
        <v>438</v>
      </c>
      <c r="U107" t="s">
        <v>439</v>
      </c>
    </row>
    <row r="108" spans="1:22" x14ac:dyDescent="0.25">
      <c r="A108" s="1" t="s">
        <v>130</v>
      </c>
      <c r="B108">
        <v>7</v>
      </c>
      <c r="C108" s="3">
        <v>7</v>
      </c>
      <c r="D108" s="3" t="s">
        <v>117</v>
      </c>
      <c r="E108">
        <v>11.1</v>
      </c>
      <c r="F108">
        <v>11.1</v>
      </c>
      <c r="G108">
        <v>11.1</v>
      </c>
      <c r="H108">
        <v>11.1</v>
      </c>
      <c r="I108" s="2" t="s">
        <v>436</v>
      </c>
      <c r="J108" t="s">
        <v>335</v>
      </c>
      <c r="M108" t="s">
        <v>443</v>
      </c>
      <c r="N108" t="s">
        <v>479</v>
      </c>
      <c r="O108">
        <v>10</v>
      </c>
      <c r="P108">
        <v>10.3</v>
      </c>
      <c r="Q108">
        <v>10.6</v>
      </c>
      <c r="R108">
        <v>10.6</v>
      </c>
      <c r="S108" s="2">
        <v>44104</v>
      </c>
      <c r="T108" t="s">
        <v>438</v>
      </c>
      <c r="U108" t="s">
        <v>439</v>
      </c>
    </row>
    <row r="109" spans="1:22" x14ac:dyDescent="0.25">
      <c r="A109" s="1" t="s">
        <v>131</v>
      </c>
      <c r="B109">
        <v>7</v>
      </c>
      <c r="C109" s="3">
        <v>8</v>
      </c>
      <c r="D109" s="3" t="s">
        <v>117</v>
      </c>
      <c r="E109">
        <v>11.6</v>
      </c>
      <c r="F109">
        <v>12</v>
      </c>
      <c r="G109">
        <v>11.9</v>
      </c>
      <c r="H109">
        <v>11.9</v>
      </c>
      <c r="I109" s="2" t="s">
        <v>436</v>
      </c>
      <c r="J109" t="s">
        <v>335</v>
      </c>
      <c r="M109" t="s">
        <v>447</v>
      </c>
      <c r="N109" t="s">
        <v>447</v>
      </c>
      <c r="O109">
        <v>11.5</v>
      </c>
      <c r="P109">
        <v>11.7</v>
      </c>
      <c r="Q109">
        <v>11.2</v>
      </c>
      <c r="R109">
        <v>11.1</v>
      </c>
      <c r="S109" s="2">
        <v>44104</v>
      </c>
      <c r="T109" t="s">
        <v>438</v>
      </c>
      <c r="U109" t="s">
        <v>520</v>
      </c>
    </row>
    <row r="110" spans="1:22" x14ac:dyDescent="0.25">
      <c r="A110" s="1" t="s">
        <v>132</v>
      </c>
      <c r="B110">
        <v>7</v>
      </c>
      <c r="C110" s="3">
        <v>9</v>
      </c>
      <c r="D110" s="3" t="s">
        <v>117</v>
      </c>
      <c r="E110">
        <v>10</v>
      </c>
      <c r="F110">
        <v>10</v>
      </c>
      <c r="G110">
        <v>8.8000000000000007</v>
      </c>
      <c r="H110">
        <v>8.6999999999999993</v>
      </c>
      <c r="I110" s="2" t="s">
        <v>436</v>
      </c>
      <c r="J110" t="s">
        <v>335</v>
      </c>
      <c r="M110" t="s">
        <v>437</v>
      </c>
      <c r="N110" t="s">
        <v>440</v>
      </c>
      <c r="O110">
        <v>8</v>
      </c>
      <c r="P110">
        <v>8</v>
      </c>
      <c r="Q110">
        <v>8</v>
      </c>
      <c r="R110">
        <v>7.9</v>
      </c>
      <c r="S110" s="2">
        <v>44104</v>
      </c>
      <c r="T110" t="s">
        <v>438</v>
      </c>
      <c r="U110" t="s">
        <v>439</v>
      </c>
      <c r="V110" t="s">
        <v>521</v>
      </c>
    </row>
    <row r="111" spans="1:22" x14ac:dyDescent="0.25">
      <c r="A111" s="1" t="s">
        <v>118</v>
      </c>
      <c r="B111">
        <v>7</v>
      </c>
      <c r="C111">
        <v>10</v>
      </c>
      <c r="D111" s="3" t="s">
        <v>117</v>
      </c>
      <c r="E111">
        <v>11.6</v>
      </c>
      <c r="F111">
        <v>11.5</v>
      </c>
      <c r="G111">
        <v>11.8</v>
      </c>
      <c r="H111">
        <v>11.4</v>
      </c>
      <c r="I111" s="2" t="s">
        <v>436</v>
      </c>
      <c r="J111" t="s">
        <v>335</v>
      </c>
      <c r="M111" t="s">
        <v>443</v>
      </c>
      <c r="N111" t="s">
        <v>443</v>
      </c>
      <c r="O111">
        <v>11</v>
      </c>
      <c r="P111">
        <v>11</v>
      </c>
      <c r="Q111">
        <v>11</v>
      </c>
      <c r="R111">
        <v>11</v>
      </c>
      <c r="S111" s="2">
        <v>44104</v>
      </c>
      <c r="T111" t="s">
        <v>438</v>
      </c>
      <c r="U111" t="s">
        <v>522</v>
      </c>
    </row>
    <row r="112" spans="1:22" x14ac:dyDescent="0.25">
      <c r="A112" s="1" t="s">
        <v>119</v>
      </c>
      <c r="B112">
        <v>7</v>
      </c>
      <c r="C112">
        <v>11</v>
      </c>
      <c r="D112" s="3" t="s">
        <v>117</v>
      </c>
      <c r="E112">
        <v>11.6</v>
      </c>
      <c r="F112">
        <v>11.6</v>
      </c>
      <c r="G112">
        <v>12.3</v>
      </c>
      <c r="H112">
        <v>12.1</v>
      </c>
      <c r="I112" s="2" t="s">
        <v>436</v>
      </c>
      <c r="J112" t="s">
        <v>335</v>
      </c>
      <c r="M112" t="s">
        <v>443</v>
      </c>
      <c r="N112" t="s">
        <v>443</v>
      </c>
      <c r="O112">
        <v>10.199999999999999</v>
      </c>
      <c r="P112">
        <v>10.5</v>
      </c>
      <c r="Q112">
        <v>10.199999999999999</v>
      </c>
      <c r="R112">
        <v>10.3</v>
      </c>
      <c r="S112" s="2">
        <v>44104</v>
      </c>
      <c r="T112" t="s">
        <v>438</v>
      </c>
      <c r="U112" t="s">
        <v>439</v>
      </c>
    </row>
    <row r="113" spans="1:21" x14ac:dyDescent="0.25">
      <c r="A113" s="1" t="s">
        <v>120</v>
      </c>
      <c r="B113">
        <v>7</v>
      </c>
      <c r="C113">
        <v>12</v>
      </c>
      <c r="D113" s="3" t="s">
        <v>117</v>
      </c>
      <c r="E113" s="6">
        <v>10.9</v>
      </c>
      <c r="F113" s="6">
        <v>10.9</v>
      </c>
      <c r="G113" s="6">
        <v>10.6</v>
      </c>
      <c r="H113" s="6">
        <v>10.6</v>
      </c>
      <c r="I113" s="2" t="s">
        <v>436</v>
      </c>
      <c r="J113" t="s">
        <v>335</v>
      </c>
      <c r="M113" t="s">
        <v>443</v>
      </c>
      <c r="N113" t="s">
        <v>443</v>
      </c>
      <c r="O113">
        <v>9</v>
      </c>
      <c r="P113">
        <v>9.1999999999999993</v>
      </c>
      <c r="Q113">
        <v>8.9</v>
      </c>
      <c r="R113">
        <v>9.1999999999999993</v>
      </c>
      <c r="S113" s="2">
        <v>44104</v>
      </c>
      <c r="T113" t="s">
        <v>438</v>
      </c>
      <c r="U113" t="s">
        <v>523</v>
      </c>
    </row>
    <row r="114" spans="1:21" x14ac:dyDescent="0.25">
      <c r="A114" s="1" t="s">
        <v>121</v>
      </c>
      <c r="B114">
        <v>7</v>
      </c>
      <c r="C114">
        <v>13</v>
      </c>
      <c r="D114" s="3" t="s">
        <v>117</v>
      </c>
      <c r="E114">
        <v>6.1</v>
      </c>
      <c r="F114">
        <v>5.8</v>
      </c>
      <c r="G114">
        <v>6</v>
      </c>
      <c r="H114">
        <v>5.9</v>
      </c>
      <c r="I114" s="2" t="s">
        <v>436</v>
      </c>
      <c r="J114" t="s">
        <v>335</v>
      </c>
      <c r="K114" t="s">
        <v>524</v>
      </c>
      <c r="M114" t="s">
        <v>443</v>
      </c>
      <c r="N114" t="s">
        <v>440</v>
      </c>
      <c r="O114">
        <v>5.5</v>
      </c>
      <c r="P114">
        <v>5.2</v>
      </c>
      <c r="Q114">
        <v>5.4</v>
      </c>
      <c r="R114">
        <v>5.2</v>
      </c>
      <c r="S114" s="2">
        <v>44104</v>
      </c>
      <c r="T114" t="s">
        <v>438</v>
      </c>
      <c r="U114" t="s">
        <v>525</v>
      </c>
    </row>
    <row r="115" spans="1:21" x14ac:dyDescent="0.25">
      <c r="A115" s="1" t="s">
        <v>122</v>
      </c>
      <c r="B115">
        <v>7</v>
      </c>
      <c r="C115">
        <v>14</v>
      </c>
      <c r="D115" s="3" t="s">
        <v>117</v>
      </c>
      <c r="E115">
        <v>10.5</v>
      </c>
      <c r="F115">
        <v>10.6</v>
      </c>
      <c r="G115">
        <v>10.9</v>
      </c>
      <c r="H115">
        <v>10.5</v>
      </c>
      <c r="I115" s="2" t="s">
        <v>436</v>
      </c>
      <c r="J115" t="s">
        <v>335</v>
      </c>
      <c r="K115" t="s">
        <v>526</v>
      </c>
      <c r="M115" t="s">
        <v>443</v>
      </c>
      <c r="N115" t="s">
        <v>443</v>
      </c>
      <c r="O115">
        <v>10.199999999999999</v>
      </c>
      <c r="P115">
        <v>10</v>
      </c>
      <c r="Q115">
        <v>10</v>
      </c>
      <c r="R115">
        <v>10</v>
      </c>
      <c r="S115" s="2">
        <v>44104</v>
      </c>
      <c r="T115" t="s">
        <v>438</v>
      </c>
      <c r="U115" t="s">
        <v>527</v>
      </c>
    </row>
    <row r="116" spans="1:21" x14ac:dyDescent="0.25">
      <c r="A116" s="1" t="s">
        <v>123</v>
      </c>
      <c r="B116">
        <v>7</v>
      </c>
      <c r="C116">
        <v>15</v>
      </c>
      <c r="D116" s="3" t="s">
        <v>117</v>
      </c>
      <c r="E116">
        <v>9.6</v>
      </c>
      <c r="F116">
        <v>9.6</v>
      </c>
      <c r="G116">
        <v>10</v>
      </c>
      <c r="H116">
        <v>9.6999999999999993</v>
      </c>
      <c r="I116" s="2" t="s">
        <v>436</v>
      </c>
      <c r="J116" t="s">
        <v>335</v>
      </c>
      <c r="M116" t="s">
        <v>443</v>
      </c>
      <c r="N116" t="s">
        <v>443</v>
      </c>
      <c r="O116">
        <v>8.5</v>
      </c>
      <c r="P116">
        <v>8.5</v>
      </c>
      <c r="Q116">
        <v>8.5</v>
      </c>
      <c r="R116">
        <v>8.6999999999999993</v>
      </c>
      <c r="S116" s="2">
        <v>44104</v>
      </c>
      <c r="T116" t="s">
        <v>438</v>
      </c>
      <c r="U116" t="s">
        <v>439</v>
      </c>
    </row>
    <row r="117" spans="1:21" x14ac:dyDescent="0.25">
      <c r="A117" s="1" t="s">
        <v>124</v>
      </c>
      <c r="B117">
        <v>7</v>
      </c>
      <c r="C117">
        <v>16</v>
      </c>
      <c r="D117" s="3" t="s">
        <v>117</v>
      </c>
      <c r="E117">
        <v>4</v>
      </c>
      <c r="F117">
        <v>4</v>
      </c>
      <c r="G117">
        <v>3.8</v>
      </c>
      <c r="H117">
        <v>3.9</v>
      </c>
      <c r="I117" s="2" t="s">
        <v>436</v>
      </c>
      <c r="J117" t="s">
        <v>335</v>
      </c>
      <c r="M117" t="s">
        <v>443</v>
      </c>
      <c r="N117" t="s">
        <v>443</v>
      </c>
      <c r="O117">
        <v>2.9</v>
      </c>
      <c r="P117">
        <v>2.8</v>
      </c>
      <c r="Q117">
        <v>2.5</v>
      </c>
      <c r="R117">
        <v>2.6</v>
      </c>
      <c r="S117" s="2">
        <v>44104</v>
      </c>
      <c r="T117" t="s">
        <v>438</v>
      </c>
      <c r="U117" t="s">
        <v>439</v>
      </c>
    </row>
    <row r="118" spans="1:21" x14ac:dyDescent="0.25">
      <c r="A118" s="1" t="s">
        <v>133</v>
      </c>
      <c r="B118">
        <v>8</v>
      </c>
      <c r="C118">
        <v>1</v>
      </c>
      <c r="D118" s="3" t="s">
        <v>117</v>
      </c>
      <c r="E118">
        <v>10.3</v>
      </c>
      <c r="F118">
        <v>10.5</v>
      </c>
      <c r="G118">
        <v>10</v>
      </c>
      <c r="H118">
        <v>10.1</v>
      </c>
      <c r="I118" s="2" t="s">
        <v>436</v>
      </c>
      <c r="J118" t="s">
        <v>335</v>
      </c>
      <c r="M118" t="s">
        <v>443</v>
      </c>
      <c r="N118" t="s">
        <v>443</v>
      </c>
      <c r="O118">
        <v>9.6999999999999993</v>
      </c>
      <c r="P118">
        <v>9.6999999999999993</v>
      </c>
      <c r="Q118">
        <v>9</v>
      </c>
      <c r="R118">
        <v>9.3000000000000007</v>
      </c>
      <c r="S118" s="2">
        <v>43992</v>
      </c>
      <c r="T118" t="s">
        <v>335</v>
      </c>
      <c r="U118" t="s">
        <v>528</v>
      </c>
    </row>
    <row r="119" spans="1:21" x14ac:dyDescent="0.25">
      <c r="A119" s="1" t="s">
        <v>141</v>
      </c>
      <c r="B119">
        <v>8</v>
      </c>
      <c r="C119">
        <v>2</v>
      </c>
      <c r="D119" s="3" t="s">
        <v>117</v>
      </c>
      <c r="E119">
        <v>10.5</v>
      </c>
      <c r="F119">
        <v>10.5</v>
      </c>
      <c r="G119">
        <v>10.9</v>
      </c>
      <c r="H119">
        <v>11.1</v>
      </c>
      <c r="I119" s="2" t="s">
        <v>436</v>
      </c>
      <c r="J119" t="s">
        <v>335</v>
      </c>
      <c r="M119" t="s">
        <v>443</v>
      </c>
      <c r="N119" t="s">
        <v>443</v>
      </c>
      <c r="O119">
        <v>10.199999999999999</v>
      </c>
      <c r="P119">
        <v>10.1</v>
      </c>
      <c r="Q119">
        <v>10.5</v>
      </c>
      <c r="R119">
        <v>10.5</v>
      </c>
      <c r="S119" s="2">
        <v>43992</v>
      </c>
      <c r="T119" t="s">
        <v>335</v>
      </c>
      <c r="U119" t="s">
        <v>439</v>
      </c>
    </row>
    <row r="120" spans="1:21" x14ac:dyDescent="0.25">
      <c r="A120" s="1" t="s">
        <v>142</v>
      </c>
      <c r="B120">
        <v>8</v>
      </c>
      <c r="C120">
        <v>3</v>
      </c>
      <c r="D120" s="3" t="s">
        <v>117</v>
      </c>
      <c r="E120">
        <v>6.2</v>
      </c>
      <c r="F120">
        <v>6.2</v>
      </c>
      <c r="G120">
        <v>6</v>
      </c>
      <c r="H120">
        <v>6.2</v>
      </c>
      <c r="I120" s="2" t="s">
        <v>436</v>
      </c>
      <c r="J120" t="s">
        <v>335</v>
      </c>
      <c r="M120" t="s">
        <v>443</v>
      </c>
      <c r="N120" t="s">
        <v>443</v>
      </c>
      <c r="O120">
        <v>5.2</v>
      </c>
      <c r="P120">
        <v>5.2</v>
      </c>
      <c r="Q120">
        <v>5.4</v>
      </c>
      <c r="R120">
        <v>5.5</v>
      </c>
      <c r="S120" s="2">
        <v>43992</v>
      </c>
      <c r="T120" t="s">
        <v>335</v>
      </c>
      <c r="U120" t="s">
        <v>439</v>
      </c>
    </row>
    <row r="121" spans="1:21" x14ac:dyDescent="0.25">
      <c r="A121" s="1" t="s">
        <v>143</v>
      </c>
      <c r="B121">
        <v>8</v>
      </c>
      <c r="C121" s="3">
        <v>4</v>
      </c>
      <c r="D121" s="3" t="s">
        <v>117</v>
      </c>
      <c r="E121">
        <v>12.2</v>
      </c>
      <c r="F121">
        <v>12.3</v>
      </c>
      <c r="G121">
        <v>12.1</v>
      </c>
      <c r="H121">
        <v>12</v>
      </c>
      <c r="I121" s="2" t="s">
        <v>436</v>
      </c>
      <c r="J121" t="s">
        <v>335</v>
      </c>
      <c r="M121" t="s">
        <v>447</v>
      </c>
      <c r="N121" t="s">
        <v>447</v>
      </c>
      <c r="O121">
        <v>11.8</v>
      </c>
      <c r="P121">
        <v>12</v>
      </c>
      <c r="Q121">
        <v>11.8</v>
      </c>
      <c r="R121">
        <v>11.7</v>
      </c>
      <c r="S121" s="2">
        <v>43992</v>
      </c>
      <c r="T121" t="s">
        <v>335</v>
      </c>
      <c r="U121" t="s">
        <v>529</v>
      </c>
    </row>
    <row r="122" spans="1:21" x14ac:dyDescent="0.25">
      <c r="A122" s="1" t="s">
        <v>144</v>
      </c>
      <c r="B122">
        <v>8</v>
      </c>
      <c r="C122" s="3">
        <v>5</v>
      </c>
      <c r="D122" s="3" t="s">
        <v>117</v>
      </c>
      <c r="E122">
        <v>11.2</v>
      </c>
      <c r="F122">
        <v>11</v>
      </c>
      <c r="G122">
        <v>11.2</v>
      </c>
      <c r="H122">
        <v>11.1</v>
      </c>
      <c r="I122" s="2" t="s">
        <v>436</v>
      </c>
      <c r="J122" t="s">
        <v>335</v>
      </c>
      <c r="M122" t="s">
        <v>443</v>
      </c>
      <c r="N122" t="s">
        <v>443</v>
      </c>
      <c r="O122">
        <v>10.5</v>
      </c>
      <c r="P122">
        <v>10.6</v>
      </c>
      <c r="Q122">
        <v>10.5</v>
      </c>
      <c r="R122">
        <v>10.6</v>
      </c>
      <c r="S122" s="2">
        <v>43992</v>
      </c>
      <c r="T122" t="s">
        <v>335</v>
      </c>
      <c r="U122" t="s">
        <v>530</v>
      </c>
    </row>
    <row r="123" spans="1:21" x14ac:dyDescent="0.25">
      <c r="A123" s="1" t="s">
        <v>145</v>
      </c>
      <c r="B123">
        <v>8</v>
      </c>
      <c r="C123" s="3">
        <v>6</v>
      </c>
      <c r="D123" s="3" t="s">
        <v>117</v>
      </c>
      <c r="E123">
        <v>10.1</v>
      </c>
      <c r="F123">
        <v>10.1</v>
      </c>
      <c r="G123">
        <v>10.1</v>
      </c>
      <c r="H123">
        <v>9.6999999999999993</v>
      </c>
      <c r="I123" s="2" t="s">
        <v>436</v>
      </c>
      <c r="J123" t="s">
        <v>335</v>
      </c>
      <c r="M123" t="s">
        <v>443</v>
      </c>
      <c r="N123" t="s">
        <v>443</v>
      </c>
      <c r="O123">
        <v>9</v>
      </c>
      <c r="P123">
        <v>9.1</v>
      </c>
      <c r="Q123">
        <v>8.6999999999999993</v>
      </c>
      <c r="R123">
        <v>8.6</v>
      </c>
      <c r="S123" s="2">
        <v>43992</v>
      </c>
      <c r="T123" t="s">
        <v>335</v>
      </c>
      <c r="U123" t="s">
        <v>531</v>
      </c>
    </row>
    <row r="124" spans="1:21" x14ac:dyDescent="0.25">
      <c r="A124" s="1" t="s">
        <v>146</v>
      </c>
      <c r="B124">
        <v>8</v>
      </c>
      <c r="C124" s="3">
        <v>7</v>
      </c>
      <c r="D124" s="3" t="s">
        <v>117</v>
      </c>
      <c r="E124">
        <v>11.6</v>
      </c>
      <c r="F124">
        <v>11.4</v>
      </c>
      <c r="G124">
        <v>11.7</v>
      </c>
      <c r="H124">
        <v>11.7</v>
      </c>
      <c r="I124" s="2" t="s">
        <v>436</v>
      </c>
      <c r="J124" t="s">
        <v>335</v>
      </c>
      <c r="M124" t="s">
        <v>443</v>
      </c>
      <c r="N124" t="s">
        <v>443</v>
      </c>
      <c r="O124">
        <v>9.5</v>
      </c>
      <c r="P124">
        <v>9.6999999999999993</v>
      </c>
      <c r="Q124">
        <v>9.6999999999999993</v>
      </c>
      <c r="R124">
        <v>9.9</v>
      </c>
      <c r="S124" s="2">
        <v>43992</v>
      </c>
      <c r="T124" t="s">
        <v>335</v>
      </c>
      <c r="U124" t="s">
        <v>532</v>
      </c>
    </row>
    <row r="125" spans="1:21" x14ac:dyDescent="0.25">
      <c r="A125" s="1" t="s">
        <v>147</v>
      </c>
      <c r="B125">
        <v>8</v>
      </c>
      <c r="C125" s="3">
        <v>8</v>
      </c>
      <c r="D125" s="3" t="s">
        <v>117</v>
      </c>
      <c r="E125">
        <v>10.6</v>
      </c>
      <c r="F125">
        <v>10.6</v>
      </c>
      <c r="G125">
        <v>10.5</v>
      </c>
      <c r="H125">
        <v>10.6</v>
      </c>
      <c r="I125" s="2" t="s">
        <v>436</v>
      </c>
      <c r="J125" t="s">
        <v>335</v>
      </c>
      <c r="M125" t="s">
        <v>443</v>
      </c>
      <c r="N125" t="s">
        <v>443</v>
      </c>
      <c r="O125">
        <v>9.8000000000000007</v>
      </c>
      <c r="P125">
        <v>10.1</v>
      </c>
      <c r="Q125">
        <v>10</v>
      </c>
      <c r="R125">
        <v>9.8000000000000007</v>
      </c>
      <c r="S125" s="2">
        <v>43992</v>
      </c>
      <c r="T125" t="s">
        <v>335</v>
      </c>
      <c r="U125" t="s">
        <v>533</v>
      </c>
    </row>
    <row r="126" spans="1:21" x14ac:dyDescent="0.25">
      <c r="A126" s="1" t="s">
        <v>148</v>
      </c>
      <c r="B126">
        <v>8</v>
      </c>
      <c r="C126" s="3">
        <v>9</v>
      </c>
      <c r="D126" s="3" t="s">
        <v>117</v>
      </c>
      <c r="E126">
        <v>9.6999999999999993</v>
      </c>
      <c r="F126">
        <v>9.9</v>
      </c>
      <c r="G126">
        <v>9.3000000000000007</v>
      </c>
      <c r="H126">
        <v>9.4</v>
      </c>
      <c r="I126" s="2" t="s">
        <v>436</v>
      </c>
      <c r="J126" t="s">
        <v>335</v>
      </c>
      <c r="M126" t="s">
        <v>443</v>
      </c>
      <c r="N126" t="s">
        <v>443</v>
      </c>
      <c r="O126">
        <v>9</v>
      </c>
      <c r="P126">
        <v>9.1999999999999993</v>
      </c>
      <c r="Q126">
        <v>8.6999999999999993</v>
      </c>
      <c r="R126">
        <v>8.6</v>
      </c>
      <c r="S126" s="2">
        <v>43992</v>
      </c>
      <c r="T126" t="s">
        <v>335</v>
      </c>
      <c r="U126" t="s">
        <v>534</v>
      </c>
    </row>
    <row r="127" spans="1:21" x14ac:dyDescent="0.25">
      <c r="A127" s="1" t="s">
        <v>134</v>
      </c>
      <c r="B127">
        <v>8</v>
      </c>
      <c r="C127">
        <v>10</v>
      </c>
      <c r="D127" s="3" t="s">
        <v>117</v>
      </c>
      <c r="E127">
        <v>7.8</v>
      </c>
      <c r="F127">
        <v>7.7</v>
      </c>
      <c r="G127">
        <v>8</v>
      </c>
      <c r="H127">
        <v>8</v>
      </c>
      <c r="I127" s="2" t="s">
        <v>436</v>
      </c>
      <c r="J127" t="s">
        <v>335</v>
      </c>
      <c r="M127" t="s">
        <v>443</v>
      </c>
      <c r="N127" t="s">
        <v>443</v>
      </c>
      <c r="O127">
        <v>7.1</v>
      </c>
      <c r="P127">
        <v>7.2</v>
      </c>
      <c r="Q127">
        <v>7.4</v>
      </c>
      <c r="R127">
        <v>7.5</v>
      </c>
      <c r="S127" s="2">
        <v>43992</v>
      </c>
      <c r="T127" t="s">
        <v>335</v>
      </c>
      <c r="U127" t="s">
        <v>439</v>
      </c>
    </row>
    <row r="128" spans="1:21" x14ac:dyDescent="0.25">
      <c r="A128" s="1" t="s">
        <v>135</v>
      </c>
      <c r="B128">
        <v>8</v>
      </c>
      <c r="C128">
        <v>11</v>
      </c>
      <c r="D128" s="3" t="s">
        <v>117</v>
      </c>
      <c r="E128">
        <v>9.9</v>
      </c>
      <c r="F128">
        <v>9.9</v>
      </c>
      <c r="G128">
        <v>9.6999999999999993</v>
      </c>
      <c r="H128">
        <v>9.8000000000000007</v>
      </c>
      <c r="I128" s="2" t="s">
        <v>436</v>
      </c>
      <c r="J128" t="s">
        <v>335</v>
      </c>
      <c r="M128" t="s">
        <v>443</v>
      </c>
      <c r="N128" t="s">
        <v>443</v>
      </c>
      <c r="O128">
        <v>9.1</v>
      </c>
      <c r="P128">
        <v>9.1999999999999993</v>
      </c>
      <c r="Q128">
        <v>8.6999999999999993</v>
      </c>
      <c r="R128">
        <v>8.6999999999999993</v>
      </c>
      <c r="S128" s="2">
        <v>43992</v>
      </c>
      <c r="T128" t="s">
        <v>335</v>
      </c>
      <c r="U128" t="s">
        <v>535</v>
      </c>
    </row>
    <row r="129" spans="1:22" x14ac:dyDescent="0.25">
      <c r="A129" s="1" t="s">
        <v>136</v>
      </c>
      <c r="B129">
        <v>8</v>
      </c>
      <c r="C129">
        <v>12</v>
      </c>
      <c r="D129" s="3" t="s">
        <v>117</v>
      </c>
      <c r="E129">
        <v>10.5</v>
      </c>
      <c r="F129">
        <v>10.8</v>
      </c>
      <c r="G129">
        <v>10.8</v>
      </c>
      <c r="H129">
        <v>11.1</v>
      </c>
      <c r="I129" s="2" t="s">
        <v>436</v>
      </c>
      <c r="J129" t="s">
        <v>335</v>
      </c>
      <c r="M129" t="s">
        <v>443</v>
      </c>
      <c r="N129" t="s">
        <v>443</v>
      </c>
      <c r="O129">
        <v>9.8000000000000007</v>
      </c>
      <c r="P129">
        <v>9.6</v>
      </c>
      <c r="Q129">
        <v>9.8000000000000007</v>
      </c>
      <c r="R129">
        <v>10</v>
      </c>
      <c r="S129" s="2">
        <v>43992</v>
      </c>
      <c r="T129" t="s">
        <v>335</v>
      </c>
      <c r="U129" t="s">
        <v>536</v>
      </c>
    </row>
    <row r="130" spans="1:22" x14ac:dyDescent="0.25">
      <c r="A130" s="1" t="s">
        <v>137</v>
      </c>
      <c r="B130">
        <v>8</v>
      </c>
      <c r="C130">
        <v>13</v>
      </c>
      <c r="D130" s="3" t="s">
        <v>117</v>
      </c>
      <c r="E130">
        <v>6.4</v>
      </c>
      <c r="F130">
        <v>6.6</v>
      </c>
      <c r="G130">
        <v>6.5</v>
      </c>
      <c r="H130">
        <v>6.5</v>
      </c>
      <c r="I130" s="2" t="s">
        <v>436</v>
      </c>
      <c r="J130" t="s">
        <v>335</v>
      </c>
      <c r="M130" t="s">
        <v>443</v>
      </c>
      <c r="N130" t="s">
        <v>443</v>
      </c>
      <c r="O130">
        <v>5.8</v>
      </c>
      <c r="P130">
        <v>5.8</v>
      </c>
      <c r="Q130">
        <v>5.8</v>
      </c>
      <c r="R130">
        <v>5.5</v>
      </c>
      <c r="S130" s="2">
        <v>43992</v>
      </c>
      <c r="T130" t="s">
        <v>335</v>
      </c>
      <c r="U130" t="s">
        <v>535</v>
      </c>
    </row>
    <row r="131" spans="1:22" x14ac:dyDescent="0.25">
      <c r="A131" s="1" t="s">
        <v>138</v>
      </c>
      <c r="B131">
        <v>8</v>
      </c>
      <c r="C131">
        <v>14</v>
      </c>
      <c r="D131" s="3" t="s">
        <v>117</v>
      </c>
      <c r="E131" s="6">
        <v>8.8000000000000007</v>
      </c>
      <c r="F131" s="6">
        <v>9.1</v>
      </c>
      <c r="G131" s="6">
        <v>9.5</v>
      </c>
      <c r="H131" s="6">
        <v>9.4</v>
      </c>
      <c r="I131" s="2" t="s">
        <v>436</v>
      </c>
      <c r="J131" t="s">
        <v>335</v>
      </c>
      <c r="M131" t="s">
        <v>443</v>
      </c>
      <c r="N131" t="s">
        <v>443</v>
      </c>
      <c r="O131">
        <v>8.1999999999999993</v>
      </c>
      <c r="P131">
        <v>8.1</v>
      </c>
      <c r="Q131">
        <v>9</v>
      </c>
      <c r="R131">
        <v>8.8000000000000007</v>
      </c>
      <c r="S131" s="2">
        <v>43992</v>
      </c>
      <c r="T131" t="s">
        <v>335</v>
      </c>
      <c r="U131" t="s">
        <v>537</v>
      </c>
      <c r="V131" t="s">
        <v>449</v>
      </c>
    </row>
    <row r="132" spans="1:22" x14ac:dyDescent="0.25">
      <c r="A132" s="1" t="s">
        <v>139</v>
      </c>
      <c r="B132">
        <v>8</v>
      </c>
      <c r="C132">
        <v>15</v>
      </c>
      <c r="D132" s="3" t="s">
        <v>117</v>
      </c>
      <c r="E132">
        <v>9</v>
      </c>
      <c r="F132">
        <v>9.3000000000000007</v>
      </c>
      <c r="G132">
        <v>9.1999999999999993</v>
      </c>
      <c r="H132">
        <v>9.1999999999999993</v>
      </c>
      <c r="I132" s="2" t="s">
        <v>436</v>
      </c>
      <c r="J132" t="s">
        <v>335</v>
      </c>
      <c r="M132" t="s">
        <v>443</v>
      </c>
      <c r="N132" t="s">
        <v>443</v>
      </c>
      <c r="O132">
        <v>8</v>
      </c>
      <c r="P132">
        <v>8</v>
      </c>
      <c r="Q132">
        <v>8.1</v>
      </c>
      <c r="R132">
        <v>8.1999999999999993</v>
      </c>
      <c r="S132" s="2">
        <v>43992</v>
      </c>
      <c r="T132" t="s">
        <v>335</v>
      </c>
      <c r="U132" t="s">
        <v>538</v>
      </c>
    </row>
    <row r="133" spans="1:22" x14ac:dyDescent="0.25">
      <c r="A133" s="1" t="s">
        <v>140</v>
      </c>
      <c r="B133">
        <v>8</v>
      </c>
      <c r="C133">
        <v>16</v>
      </c>
      <c r="D133" s="3" t="s">
        <v>117</v>
      </c>
      <c r="E133">
        <v>9.3000000000000007</v>
      </c>
      <c r="F133">
        <v>9.3000000000000007</v>
      </c>
      <c r="G133">
        <v>9.1999999999999993</v>
      </c>
      <c r="H133">
        <v>9.1999999999999993</v>
      </c>
      <c r="I133" s="2" t="s">
        <v>436</v>
      </c>
      <c r="J133" t="s">
        <v>335</v>
      </c>
      <c r="M133" t="s">
        <v>443</v>
      </c>
      <c r="N133" t="s">
        <v>443</v>
      </c>
      <c r="O133">
        <v>8.6999999999999993</v>
      </c>
      <c r="P133">
        <v>8.5</v>
      </c>
      <c r="Q133">
        <v>8.6999999999999993</v>
      </c>
      <c r="R133">
        <v>8.6</v>
      </c>
      <c r="S133" s="2">
        <v>43992</v>
      </c>
      <c r="T133" t="s">
        <v>335</v>
      </c>
      <c r="U133" t="s">
        <v>539</v>
      </c>
    </row>
    <row r="134" spans="1:22" x14ac:dyDescent="0.25">
      <c r="A134" s="1" t="s">
        <v>149</v>
      </c>
      <c r="B134">
        <v>9</v>
      </c>
      <c r="C134">
        <v>1</v>
      </c>
      <c r="D134" s="3" t="s">
        <v>117</v>
      </c>
      <c r="E134">
        <v>12.5</v>
      </c>
      <c r="F134">
        <v>12.3</v>
      </c>
      <c r="G134">
        <v>12</v>
      </c>
      <c r="H134">
        <v>11.9</v>
      </c>
      <c r="I134" s="2" t="s">
        <v>436</v>
      </c>
      <c r="J134" t="s">
        <v>335</v>
      </c>
      <c r="M134" t="s">
        <v>440</v>
      </c>
      <c r="N134" t="s">
        <v>440</v>
      </c>
      <c r="O134">
        <v>9.9</v>
      </c>
      <c r="P134">
        <v>9.6</v>
      </c>
      <c r="Q134">
        <v>9.9</v>
      </c>
      <c r="R134">
        <v>9.5</v>
      </c>
      <c r="S134" s="2">
        <v>43992</v>
      </c>
      <c r="T134" t="s">
        <v>335</v>
      </c>
      <c r="U134" t="s">
        <v>439</v>
      </c>
    </row>
    <row r="135" spans="1:22" x14ac:dyDescent="0.25">
      <c r="A135" s="1" t="s">
        <v>157</v>
      </c>
      <c r="B135">
        <v>9</v>
      </c>
      <c r="C135">
        <v>2</v>
      </c>
      <c r="D135" s="3" t="s">
        <v>117</v>
      </c>
      <c r="E135">
        <v>10</v>
      </c>
      <c r="F135">
        <v>10</v>
      </c>
      <c r="G135">
        <v>10.1</v>
      </c>
      <c r="H135">
        <v>9.8000000000000007</v>
      </c>
      <c r="I135" s="2" t="s">
        <v>436</v>
      </c>
      <c r="J135" t="s">
        <v>335</v>
      </c>
      <c r="M135" t="s">
        <v>437</v>
      </c>
      <c r="N135" t="s">
        <v>443</v>
      </c>
      <c r="O135">
        <v>9.1</v>
      </c>
      <c r="P135">
        <v>8.9</v>
      </c>
      <c r="Q135">
        <v>9.1</v>
      </c>
      <c r="R135">
        <v>9</v>
      </c>
      <c r="S135" s="2">
        <v>43992</v>
      </c>
      <c r="T135" t="s">
        <v>335</v>
      </c>
      <c r="U135" t="s">
        <v>439</v>
      </c>
    </row>
    <row r="136" spans="1:22" x14ac:dyDescent="0.25">
      <c r="A136" s="1" t="s">
        <v>158</v>
      </c>
      <c r="B136">
        <v>9</v>
      </c>
      <c r="C136">
        <v>3</v>
      </c>
      <c r="D136" s="3" t="s">
        <v>117</v>
      </c>
      <c r="E136">
        <v>11</v>
      </c>
      <c r="F136">
        <v>11</v>
      </c>
      <c r="G136">
        <v>11</v>
      </c>
      <c r="H136">
        <v>11</v>
      </c>
      <c r="I136" s="2" t="s">
        <v>436</v>
      </c>
      <c r="J136" t="s">
        <v>335</v>
      </c>
      <c r="M136" t="s">
        <v>443</v>
      </c>
      <c r="N136" t="s">
        <v>443</v>
      </c>
      <c r="O136">
        <v>10.9</v>
      </c>
      <c r="P136">
        <v>11</v>
      </c>
      <c r="Q136">
        <v>10.7</v>
      </c>
      <c r="R136">
        <v>10.9</v>
      </c>
      <c r="S136" s="2">
        <v>43992</v>
      </c>
      <c r="T136" t="s">
        <v>335</v>
      </c>
      <c r="U136" t="s">
        <v>540</v>
      </c>
    </row>
    <row r="137" spans="1:22" x14ac:dyDescent="0.25">
      <c r="A137" s="1" t="s">
        <v>159</v>
      </c>
      <c r="B137">
        <v>9</v>
      </c>
      <c r="C137" s="3">
        <v>4</v>
      </c>
      <c r="D137" s="3" t="s">
        <v>117</v>
      </c>
      <c r="E137">
        <v>14</v>
      </c>
      <c r="F137">
        <v>14.1</v>
      </c>
      <c r="G137">
        <v>14.2</v>
      </c>
      <c r="H137">
        <v>14.1</v>
      </c>
      <c r="I137" s="2" t="s">
        <v>436</v>
      </c>
      <c r="J137" t="s">
        <v>335</v>
      </c>
      <c r="M137" t="s">
        <v>447</v>
      </c>
      <c r="N137" t="s">
        <v>447</v>
      </c>
      <c r="O137">
        <v>13.5</v>
      </c>
      <c r="P137">
        <v>13.2</v>
      </c>
      <c r="Q137">
        <v>13.6</v>
      </c>
      <c r="R137">
        <v>13.5</v>
      </c>
      <c r="S137" s="2">
        <v>43992</v>
      </c>
      <c r="T137" t="s">
        <v>335</v>
      </c>
      <c r="U137" t="s">
        <v>541</v>
      </c>
    </row>
    <row r="138" spans="1:22" x14ac:dyDescent="0.25">
      <c r="A138" s="1" t="s">
        <v>160</v>
      </c>
      <c r="B138">
        <v>9</v>
      </c>
      <c r="C138" s="3">
        <v>5</v>
      </c>
      <c r="D138" s="3" t="s">
        <v>117</v>
      </c>
      <c r="E138">
        <v>9</v>
      </c>
      <c r="F138">
        <v>9.1</v>
      </c>
      <c r="G138">
        <v>9.1</v>
      </c>
      <c r="H138">
        <v>9.1999999999999993</v>
      </c>
      <c r="I138" s="2" t="s">
        <v>436</v>
      </c>
      <c r="J138" t="s">
        <v>335</v>
      </c>
      <c r="M138" t="s">
        <v>440</v>
      </c>
      <c r="N138" t="s">
        <v>440</v>
      </c>
      <c r="O138">
        <v>7.5</v>
      </c>
      <c r="P138">
        <v>7.6</v>
      </c>
      <c r="Q138">
        <v>7.8</v>
      </c>
      <c r="R138">
        <v>7.8</v>
      </c>
      <c r="S138" s="2">
        <v>43992</v>
      </c>
      <c r="T138" t="s">
        <v>335</v>
      </c>
      <c r="U138" t="s">
        <v>439</v>
      </c>
    </row>
    <row r="139" spans="1:22" x14ac:dyDescent="0.25">
      <c r="A139" s="1" t="s">
        <v>161</v>
      </c>
      <c r="B139">
        <v>9</v>
      </c>
      <c r="C139" s="3">
        <v>6</v>
      </c>
      <c r="D139" s="3" t="s">
        <v>117</v>
      </c>
      <c r="E139">
        <v>8.5</v>
      </c>
      <c r="F139">
        <v>8.8000000000000007</v>
      </c>
      <c r="G139">
        <v>9</v>
      </c>
      <c r="H139">
        <v>9</v>
      </c>
      <c r="I139" s="2" t="s">
        <v>436</v>
      </c>
      <c r="J139" t="s">
        <v>335</v>
      </c>
      <c r="M139" t="s">
        <v>437</v>
      </c>
      <c r="N139" t="s">
        <v>443</v>
      </c>
      <c r="O139">
        <v>8.4</v>
      </c>
      <c r="P139">
        <v>8.1999999999999993</v>
      </c>
      <c r="Q139">
        <v>9.1</v>
      </c>
      <c r="R139">
        <v>8.9</v>
      </c>
      <c r="S139" s="2">
        <v>43992</v>
      </c>
      <c r="T139" t="s">
        <v>335</v>
      </c>
      <c r="U139" t="s">
        <v>439</v>
      </c>
    </row>
    <row r="140" spans="1:22" x14ac:dyDescent="0.25">
      <c r="A140" s="1" t="s">
        <v>162</v>
      </c>
      <c r="B140">
        <v>9</v>
      </c>
      <c r="C140" s="3">
        <v>7</v>
      </c>
      <c r="D140" s="3" t="s">
        <v>117</v>
      </c>
      <c r="E140">
        <v>12.3</v>
      </c>
      <c r="F140">
        <v>12.3</v>
      </c>
      <c r="G140">
        <v>12.4</v>
      </c>
      <c r="H140">
        <v>12.5</v>
      </c>
      <c r="I140" s="2" t="s">
        <v>436</v>
      </c>
      <c r="J140" t="s">
        <v>335</v>
      </c>
      <c r="M140" t="s">
        <v>443</v>
      </c>
      <c r="N140" t="s">
        <v>443</v>
      </c>
      <c r="O140">
        <v>12.1</v>
      </c>
      <c r="P140">
        <v>11.9</v>
      </c>
      <c r="Q140">
        <v>11.7</v>
      </c>
      <c r="R140">
        <v>11.9</v>
      </c>
      <c r="S140" s="2">
        <v>43992</v>
      </c>
      <c r="T140" t="s">
        <v>335</v>
      </c>
      <c r="U140" t="s">
        <v>542</v>
      </c>
    </row>
    <row r="141" spans="1:22" x14ac:dyDescent="0.25">
      <c r="A141" s="1" t="s">
        <v>163</v>
      </c>
      <c r="B141">
        <v>9</v>
      </c>
      <c r="C141" s="3">
        <v>8</v>
      </c>
      <c r="D141" s="3" t="s">
        <v>117</v>
      </c>
      <c r="E141">
        <v>13.8</v>
      </c>
      <c r="F141">
        <v>13.8</v>
      </c>
      <c r="G141">
        <v>13</v>
      </c>
      <c r="H141">
        <v>13</v>
      </c>
      <c r="I141" s="2" t="s">
        <v>436</v>
      </c>
      <c r="J141" t="s">
        <v>335</v>
      </c>
      <c r="M141" t="s">
        <v>443</v>
      </c>
      <c r="N141" t="s">
        <v>443</v>
      </c>
      <c r="O141">
        <v>13.4</v>
      </c>
      <c r="P141">
        <v>13.3</v>
      </c>
      <c r="Q141">
        <v>12.8</v>
      </c>
      <c r="R141">
        <v>12.6</v>
      </c>
      <c r="S141" s="2">
        <v>43992</v>
      </c>
      <c r="T141" t="s">
        <v>335</v>
      </c>
      <c r="U141" t="s">
        <v>439</v>
      </c>
    </row>
    <row r="142" spans="1:22" x14ac:dyDescent="0.25">
      <c r="A142" s="1" t="s">
        <v>164</v>
      </c>
      <c r="B142">
        <v>9</v>
      </c>
      <c r="C142" s="3">
        <v>9</v>
      </c>
      <c r="D142" s="3" t="s">
        <v>117</v>
      </c>
      <c r="E142">
        <v>7.7</v>
      </c>
      <c r="F142">
        <v>7.7</v>
      </c>
      <c r="G142">
        <v>7.5</v>
      </c>
      <c r="H142">
        <v>7.7</v>
      </c>
      <c r="I142" s="2" t="s">
        <v>436</v>
      </c>
      <c r="J142" t="s">
        <v>335</v>
      </c>
      <c r="M142" t="s">
        <v>443</v>
      </c>
      <c r="N142" t="s">
        <v>443</v>
      </c>
      <c r="O142">
        <v>6.6</v>
      </c>
      <c r="P142">
        <v>6.7</v>
      </c>
      <c r="Q142">
        <v>6.7</v>
      </c>
      <c r="R142">
        <v>6.6</v>
      </c>
      <c r="S142" s="2">
        <v>43992</v>
      </c>
      <c r="T142" t="s">
        <v>335</v>
      </c>
      <c r="U142" t="s">
        <v>543</v>
      </c>
    </row>
    <row r="143" spans="1:22" x14ac:dyDescent="0.25">
      <c r="A143" s="1" t="s">
        <v>150</v>
      </c>
      <c r="B143">
        <v>9</v>
      </c>
      <c r="C143">
        <v>10</v>
      </c>
      <c r="D143" s="3" t="s">
        <v>117</v>
      </c>
      <c r="E143">
        <v>5.2</v>
      </c>
      <c r="F143">
        <v>5.2</v>
      </c>
      <c r="G143">
        <v>5.4</v>
      </c>
      <c r="H143">
        <v>5</v>
      </c>
      <c r="I143" s="2" t="s">
        <v>436</v>
      </c>
      <c r="J143" t="s">
        <v>335</v>
      </c>
      <c r="M143" t="s">
        <v>443</v>
      </c>
      <c r="N143" t="s">
        <v>443</v>
      </c>
      <c r="O143">
        <v>4</v>
      </c>
      <c r="P143">
        <v>3.9</v>
      </c>
      <c r="Q143">
        <v>4</v>
      </c>
      <c r="R143">
        <v>3.7</v>
      </c>
      <c r="S143" s="2">
        <v>43992</v>
      </c>
      <c r="T143" t="s">
        <v>335</v>
      </c>
      <c r="U143" t="s">
        <v>544</v>
      </c>
    </row>
    <row r="144" spans="1:22" x14ac:dyDescent="0.25">
      <c r="A144" s="1" t="s">
        <v>151</v>
      </c>
      <c r="B144">
        <v>9</v>
      </c>
      <c r="C144">
        <v>11</v>
      </c>
      <c r="D144" s="3" t="s">
        <v>117</v>
      </c>
      <c r="E144">
        <v>11.2</v>
      </c>
      <c r="F144">
        <v>11.2</v>
      </c>
      <c r="G144">
        <v>11</v>
      </c>
      <c r="H144">
        <v>11</v>
      </c>
      <c r="I144" s="2" t="s">
        <v>436</v>
      </c>
      <c r="J144" t="s">
        <v>335</v>
      </c>
      <c r="M144" t="s">
        <v>437</v>
      </c>
      <c r="N144" t="s">
        <v>437</v>
      </c>
      <c r="O144">
        <v>10.9</v>
      </c>
      <c r="P144">
        <v>10.9</v>
      </c>
      <c r="Q144">
        <v>10.6</v>
      </c>
      <c r="R144">
        <v>10.7</v>
      </c>
      <c r="S144" s="2">
        <v>43992</v>
      </c>
      <c r="T144" t="s">
        <v>335</v>
      </c>
      <c r="U144" t="s">
        <v>439</v>
      </c>
    </row>
    <row r="145" spans="1:22" x14ac:dyDescent="0.25">
      <c r="A145" s="1" t="s">
        <v>152</v>
      </c>
      <c r="B145">
        <v>9</v>
      </c>
      <c r="C145">
        <v>12</v>
      </c>
      <c r="D145" s="3" t="s">
        <v>117</v>
      </c>
      <c r="E145">
        <v>12.5</v>
      </c>
      <c r="F145">
        <v>12.5</v>
      </c>
      <c r="G145">
        <v>12.5</v>
      </c>
      <c r="H145">
        <v>12.3</v>
      </c>
      <c r="I145" s="2" t="s">
        <v>436</v>
      </c>
      <c r="J145" t="s">
        <v>335</v>
      </c>
      <c r="M145" t="s">
        <v>437</v>
      </c>
      <c r="N145" t="s">
        <v>437</v>
      </c>
      <c r="O145">
        <v>12</v>
      </c>
      <c r="P145">
        <v>11.7</v>
      </c>
      <c r="Q145">
        <v>11.5</v>
      </c>
      <c r="R145">
        <v>11.4</v>
      </c>
      <c r="S145" s="2">
        <v>43992</v>
      </c>
      <c r="T145" t="s">
        <v>335</v>
      </c>
      <c r="U145" t="s">
        <v>439</v>
      </c>
    </row>
    <row r="146" spans="1:22" x14ac:dyDescent="0.25">
      <c r="A146" s="1" t="s">
        <v>153</v>
      </c>
      <c r="B146">
        <v>9</v>
      </c>
      <c r="C146">
        <v>13</v>
      </c>
      <c r="D146" s="3" t="s">
        <v>117</v>
      </c>
      <c r="E146">
        <v>6.7</v>
      </c>
      <c r="F146">
        <v>6.7</v>
      </c>
      <c r="G146">
        <v>7.2</v>
      </c>
      <c r="H146">
        <v>7.1</v>
      </c>
      <c r="I146" s="2" t="s">
        <v>436</v>
      </c>
      <c r="J146" t="s">
        <v>335</v>
      </c>
      <c r="M146" t="s">
        <v>443</v>
      </c>
      <c r="N146" t="s">
        <v>443</v>
      </c>
      <c r="O146">
        <v>5.8</v>
      </c>
      <c r="P146">
        <v>6.1</v>
      </c>
      <c r="Q146">
        <v>5.7</v>
      </c>
      <c r="R146">
        <v>5.8</v>
      </c>
      <c r="S146" s="2">
        <v>43992</v>
      </c>
      <c r="T146" t="s">
        <v>335</v>
      </c>
      <c r="U146" t="s">
        <v>545</v>
      </c>
    </row>
    <row r="147" spans="1:22" x14ac:dyDescent="0.25">
      <c r="A147" s="1" t="s">
        <v>154</v>
      </c>
      <c r="B147">
        <v>9</v>
      </c>
      <c r="C147">
        <v>14</v>
      </c>
      <c r="D147" s="3" t="s">
        <v>117</v>
      </c>
      <c r="E147">
        <v>8.8000000000000007</v>
      </c>
      <c r="F147">
        <v>9.1999999999999993</v>
      </c>
      <c r="G147">
        <v>9.5</v>
      </c>
      <c r="H147">
        <v>9.5</v>
      </c>
      <c r="I147" s="2" t="s">
        <v>436</v>
      </c>
      <c r="J147" t="s">
        <v>335</v>
      </c>
      <c r="M147" t="s">
        <v>443</v>
      </c>
      <c r="N147" t="s">
        <v>443</v>
      </c>
      <c r="O147">
        <v>7.7</v>
      </c>
      <c r="P147">
        <v>7.7</v>
      </c>
      <c r="Q147">
        <v>8.1999999999999993</v>
      </c>
      <c r="R147">
        <v>8</v>
      </c>
      <c r="S147" s="2">
        <v>43992</v>
      </c>
      <c r="T147" t="s">
        <v>335</v>
      </c>
      <c r="U147" t="s">
        <v>546</v>
      </c>
    </row>
    <row r="148" spans="1:22" x14ac:dyDescent="0.25">
      <c r="A148" s="1" t="s">
        <v>155</v>
      </c>
      <c r="B148">
        <v>9</v>
      </c>
      <c r="C148">
        <v>15</v>
      </c>
      <c r="D148" s="3" t="s">
        <v>117</v>
      </c>
      <c r="E148">
        <v>11.5</v>
      </c>
      <c r="F148">
        <v>11.8</v>
      </c>
      <c r="G148">
        <v>11.8</v>
      </c>
      <c r="H148">
        <v>11.8</v>
      </c>
      <c r="I148" s="2" t="s">
        <v>436</v>
      </c>
      <c r="J148" t="s">
        <v>335</v>
      </c>
      <c r="M148" t="s">
        <v>443</v>
      </c>
      <c r="N148" t="s">
        <v>443</v>
      </c>
      <c r="O148">
        <v>11.1</v>
      </c>
      <c r="P148">
        <v>11.1</v>
      </c>
      <c r="Q148">
        <v>11.6</v>
      </c>
      <c r="R148">
        <v>11.5</v>
      </c>
      <c r="S148" s="2">
        <v>43992</v>
      </c>
      <c r="T148" t="s">
        <v>335</v>
      </c>
      <c r="U148" t="s">
        <v>547</v>
      </c>
    </row>
    <row r="149" spans="1:22" x14ac:dyDescent="0.25">
      <c r="A149" s="1" t="s">
        <v>156</v>
      </c>
      <c r="B149">
        <v>9</v>
      </c>
      <c r="C149">
        <v>16</v>
      </c>
      <c r="D149" s="3" t="s">
        <v>117</v>
      </c>
      <c r="E149">
        <v>15.5</v>
      </c>
      <c r="F149">
        <v>15.3</v>
      </c>
      <c r="G149">
        <v>15.6</v>
      </c>
      <c r="H149">
        <v>15.4</v>
      </c>
      <c r="I149" s="2" t="s">
        <v>436</v>
      </c>
      <c r="J149" t="s">
        <v>335</v>
      </c>
      <c r="M149" t="s">
        <v>443</v>
      </c>
      <c r="N149" t="s">
        <v>443</v>
      </c>
      <c r="O149">
        <v>14.9</v>
      </c>
      <c r="P149">
        <v>14.8</v>
      </c>
      <c r="Q149">
        <v>14.8</v>
      </c>
      <c r="R149">
        <v>14.7</v>
      </c>
      <c r="S149" s="2">
        <v>43992</v>
      </c>
      <c r="T149" t="s">
        <v>335</v>
      </c>
      <c r="U149" t="s">
        <v>541</v>
      </c>
    </row>
    <row r="150" spans="1:22" x14ac:dyDescent="0.25">
      <c r="A150" s="1" t="s">
        <v>165</v>
      </c>
      <c r="B150">
        <v>10</v>
      </c>
      <c r="C150">
        <v>1</v>
      </c>
      <c r="D150" s="3" t="s">
        <v>166</v>
      </c>
      <c r="E150">
        <v>12.1</v>
      </c>
      <c r="F150">
        <v>12</v>
      </c>
      <c r="G150">
        <v>12.2</v>
      </c>
      <c r="H150">
        <v>12.1</v>
      </c>
      <c r="I150" s="2" t="s">
        <v>548</v>
      </c>
      <c r="J150" t="s">
        <v>549</v>
      </c>
      <c r="M150" t="s">
        <v>457</v>
      </c>
      <c r="N150" t="s">
        <v>457</v>
      </c>
      <c r="O150">
        <v>11.2</v>
      </c>
      <c r="P150">
        <v>11.2</v>
      </c>
      <c r="Q150">
        <v>11.5</v>
      </c>
      <c r="R150">
        <v>11.5</v>
      </c>
      <c r="S150" s="2">
        <v>44103</v>
      </c>
      <c r="T150" t="s">
        <v>335</v>
      </c>
      <c r="U150" t="s">
        <v>550</v>
      </c>
    </row>
    <row r="151" spans="1:22" x14ac:dyDescent="0.25">
      <c r="A151" s="1" t="s">
        <v>174</v>
      </c>
      <c r="B151">
        <v>10</v>
      </c>
      <c r="C151">
        <v>2</v>
      </c>
      <c r="D151" s="3" t="s">
        <v>166</v>
      </c>
      <c r="E151">
        <v>11.5</v>
      </c>
      <c r="F151">
        <v>11.6</v>
      </c>
      <c r="G151">
        <v>11.7</v>
      </c>
      <c r="H151">
        <v>11.5</v>
      </c>
      <c r="I151" s="2" t="s">
        <v>548</v>
      </c>
      <c r="J151" t="s">
        <v>549</v>
      </c>
      <c r="M151" t="s">
        <v>447</v>
      </c>
      <c r="N151" t="s">
        <v>457</v>
      </c>
      <c r="O151">
        <v>11.2</v>
      </c>
      <c r="P151">
        <v>11.3</v>
      </c>
      <c r="Q151">
        <v>10.8</v>
      </c>
      <c r="R151">
        <v>10.6</v>
      </c>
      <c r="S151" s="2">
        <v>44103</v>
      </c>
      <c r="T151" t="s">
        <v>335</v>
      </c>
    </row>
    <row r="152" spans="1:22" x14ac:dyDescent="0.25">
      <c r="A152" s="1" t="s">
        <v>175</v>
      </c>
      <c r="B152">
        <v>10</v>
      </c>
      <c r="C152">
        <v>3</v>
      </c>
      <c r="D152" s="3" t="s">
        <v>166</v>
      </c>
      <c r="E152">
        <v>11.6</v>
      </c>
      <c r="F152">
        <v>11.8</v>
      </c>
      <c r="G152">
        <v>11.4</v>
      </c>
      <c r="H152">
        <v>11.6</v>
      </c>
      <c r="I152" s="2" t="s">
        <v>548</v>
      </c>
      <c r="J152" t="s">
        <v>549</v>
      </c>
      <c r="M152" t="s">
        <v>457</v>
      </c>
      <c r="N152" t="s">
        <v>457</v>
      </c>
      <c r="O152">
        <v>11.2</v>
      </c>
      <c r="P152">
        <v>11.4</v>
      </c>
      <c r="Q152">
        <v>11.9</v>
      </c>
      <c r="R152">
        <v>11.7</v>
      </c>
      <c r="S152" s="2">
        <v>44103</v>
      </c>
      <c r="T152" t="s">
        <v>335</v>
      </c>
    </row>
    <row r="153" spans="1:22" x14ac:dyDescent="0.25">
      <c r="A153" s="1" t="s">
        <v>176</v>
      </c>
      <c r="B153">
        <v>10</v>
      </c>
      <c r="C153" s="3">
        <v>4</v>
      </c>
      <c r="D153" s="3" t="s">
        <v>166</v>
      </c>
      <c r="E153">
        <v>11.1</v>
      </c>
      <c r="F153">
        <v>10.5</v>
      </c>
      <c r="G153">
        <v>11.3</v>
      </c>
      <c r="H153">
        <v>10.7</v>
      </c>
      <c r="I153" s="2" t="s">
        <v>548</v>
      </c>
      <c r="J153" t="s">
        <v>549</v>
      </c>
      <c r="K153" t="s">
        <v>551</v>
      </c>
      <c r="M153" t="s">
        <v>457</v>
      </c>
      <c r="N153" t="s">
        <v>457</v>
      </c>
      <c r="O153">
        <v>11.3</v>
      </c>
      <c r="P153">
        <v>11.5</v>
      </c>
      <c r="Q153">
        <v>10.9</v>
      </c>
      <c r="R153">
        <v>11.1</v>
      </c>
      <c r="S153" s="2">
        <v>44103</v>
      </c>
      <c r="T153" t="s">
        <v>335</v>
      </c>
      <c r="U153" t="s">
        <v>552</v>
      </c>
    </row>
    <row r="154" spans="1:22" x14ac:dyDescent="0.25">
      <c r="A154" s="1" t="s">
        <v>177</v>
      </c>
      <c r="B154">
        <v>10</v>
      </c>
      <c r="C154" s="3">
        <v>5</v>
      </c>
      <c r="D154" s="3" t="s">
        <v>166</v>
      </c>
      <c r="E154">
        <v>9.9</v>
      </c>
      <c r="F154">
        <v>9.9</v>
      </c>
      <c r="G154">
        <v>9.8000000000000007</v>
      </c>
      <c r="H154">
        <v>9.8000000000000007</v>
      </c>
      <c r="I154" s="2" t="s">
        <v>548</v>
      </c>
      <c r="J154" t="s">
        <v>549</v>
      </c>
      <c r="M154" t="s">
        <v>457</v>
      </c>
      <c r="N154" t="s">
        <v>457</v>
      </c>
      <c r="O154">
        <v>8.6</v>
      </c>
      <c r="P154">
        <v>8.3000000000000007</v>
      </c>
      <c r="Q154">
        <v>8.5</v>
      </c>
      <c r="R154">
        <v>8.3000000000000007</v>
      </c>
      <c r="S154" s="2">
        <v>44103</v>
      </c>
      <c r="T154" t="s">
        <v>335</v>
      </c>
      <c r="U154" t="s">
        <v>541</v>
      </c>
      <c r="V154" t="s">
        <v>553</v>
      </c>
    </row>
    <row r="155" spans="1:22" x14ac:dyDescent="0.25">
      <c r="A155" s="1" t="s">
        <v>178</v>
      </c>
      <c r="B155">
        <v>10</v>
      </c>
      <c r="C155" s="3">
        <v>6</v>
      </c>
      <c r="D155" s="3" t="s">
        <v>166</v>
      </c>
      <c r="E155">
        <v>11.3</v>
      </c>
      <c r="F155">
        <v>11.4</v>
      </c>
      <c r="G155">
        <v>11.6</v>
      </c>
      <c r="H155">
        <v>11.3</v>
      </c>
      <c r="I155" s="2" t="s">
        <v>548</v>
      </c>
      <c r="J155" t="s">
        <v>549</v>
      </c>
      <c r="M155" t="s">
        <v>457</v>
      </c>
      <c r="N155" t="s">
        <v>457</v>
      </c>
      <c r="O155">
        <v>11</v>
      </c>
      <c r="P155">
        <v>11</v>
      </c>
      <c r="Q155">
        <v>10.4</v>
      </c>
      <c r="R155">
        <v>10.6</v>
      </c>
      <c r="S155" s="2">
        <v>44103</v>
      </c>
      <c r="T155" t="s">
        <v>335</v>
      </c>
      <c r="U155" t="s">
        <v>554</v>
      </c>
    </row>
    <row r="156" spans="1:22" x14ac:dyDescent="0.25">
      <c r="A156" s="1" t="s">
        <v>179</v>
      </c>
      <c r="B156">
        <v>10</v>
      </c>
      <c r="C156" s="3">
        <v>7</v>
      </c>
      <c r="D156" s="3" t="s">
        <v>166</v>
      </c>
      <c r="E156">
        <v>8.8000000000000007</v>
      </c>
      <c r="F156">
        <v>9.1</v>
      </c>
      <c r="G156">
        <v>8.9</v>
      </c>
      <c r="H156">
        <v>8.9</v>
      </c>
      <c r="I156" s="2" t="s">
        <v>548</v>
      </c>
      <c r="J156" t="s">
        <v>549</v>
      </c>
      <c r="M156" t="s">
        <v>457</v>
      </c>
      <c r="N156" t="s">
        <v>457</v>
      </c>
      <c r="O156">
        <v>7.4</v>
      </c>
      <c r="P156">
        <v>7.4</v>
      </c>
      <c r="Q156">
        <v>7.8</v>
      </c>
      <c r="R156">
        <v>8</v>
      </c>
      <c r="S156" s="2">
        <v>44103</v>
      </c>
      <c r="T156" t="s">
        <v>335</v>
      </c>
      <c r="U156" t="s">
        <v>439</v>
      </c>
    </row>
    <row r="157" spans="1:22" x14ac:dyDescent="0.25">
      <c r="A157" s="1" t="s">
        <v>180</v>
      </c>
      <c r="B157">
        <v>10</v>
      </c>
      <c r="C157" s="3">
        <v>8</v>
      </c>
      <c r="D157" s="3" t="s">
        <v>166</v>
      </c>
      <c r="E157">
        <v>9.1999999999999993</v>
      </c>
      <c r="F157">
        <v>9.1</v>
      </c>
      <c r="G157">
        <v>9.1</v>
      </c>
      <c r="H157">
        <v>9.3000000000000007</v>
      </c>
      <c r="I157" s="2" t="s">
        <v>548</v>
      </c>
      <c r="J157" t="s">
        <v>549</v>
      </c>
      <c r="K157" t="s">
        <v>551</v>
      </c>
      <c r="M157" t="s">
        <v>457</v>
      </c>
      <c r="N157" t="s">
        <v>457</v>
      </c>
      <c r="O157">
        <v>8</v>
      </c>
      <c r="P157">
        <v>8</v>
      </c>
      <c r="Q157">
        <v>8</v>
      </c>
      <c r="R157">
        <v>8.1</v>
      </c>
      <c r="S157" s="2">
        <v>44103</v>
      </c>
      <c r="T157" t="s">
        <v>335</v>
      </c>
      <c r="U157" t="s">
        <v>555</v>
      </c>
    </row>
    <row r="158" spans="1:22" x14ac:dyDescent="0.25">
      <c r="A158" s="1" t="s">
        <v>181</v>
      </c>
      <c r="B158">
        <v>10</v>
      </c>
      <c r="C158" s="3">
        <v>9</v>
      </c>
      <c r="D158" s="3" t="s">
        <v>166</v>
      </c>
      <c r="E158">
        <v>4.9000000000000004</v>
      </c>
      <c r="F158">
        <v>4.9000000000000004</v>
      </c>
      <c r="G158">
        <v>4.8</v>
      </c>
      <c r="H158">
        <v>5.0999999999999996</v>
      </c>
      <c r="I158" s="2" t="s">
        <v>548</v>
      </c>
      <c r="J158" t="s">
        <v>549</v>
      </c>
      <c r="M158" t="s">
        <v>457</v>
      </c>
      <c r="N158" t="s">
        <v>457</v>
      </c>
      <c r="O158">
        <v>3.6</v>
      </c>
      <c r="P158">
        <v>3.6</v>
      </c>
      <c r="Q158">
        <v>3.8</v>
      </c>
      <c r="R158">
        <v>4</v>
      </c>
      <c r="S158" s="2">
        <v>44103</v>
      </c>
      <c r="T158" t="s">
        <v>335</v>
      </c>
      <c r="U158" t="s">
        <v>556</v>
      </c>
    </row>
    <row r="159" spans="1:22" x14ac:dyDescent="0.25">
      <c r="A159" s="1" t="s">
        <v>167</v>
      </c>
      <c r="B159">
        <v>10</v>
      </c>
      <c r="C159">
        <v>10</v>
      </c>
      <c r="D159" s="3" t="s">
        <v>166</v>
      </c>
      <c r="E159">
        <v>8.9</v>
      </c>
      <c r="F159">
        <v>8.6</v>
      </c>
      <c r="G159">
        <v>8.6999999999999993</v>
      </c>
      <c r="H159">
        <v>8.1999999999999993</v>
      </c>
      <c r="I159" s="2" t="s">
        <v>548</v>
      </c>
      <c r="J159" t="s">
        <v>549</v>
      </c>
      <c r="M159" t="s">
        <v>457</v>
      </c>
      <c r="N159" t="s">
        <v>457</v>
      </c>
      <c r="O159">
        <v>8.1999999999999993</v>
      </c>
      <c r="P159">
        <v>8.3000000000000007</v>
      </c>
      <c r="Q159">
        <v>7.6</v>
      </c>
      <c r="R159">
        <v>7.3</v>
      </c>
      <c r="S159" s="2">
        <v>44103</v>
      </c>
      <c r="T159" t="s">
        <v>335</v>
      </c>
      <c r="U159" t="s">
        <v>557</v>
      </c>
    </row>
    <row r="160" spans="1:22" x14ac:dyDescent="0.25">
      <c r="A160" s="1" t="s">
        <v>168</v>
      </c>
      <c r="B160">
        <v>10</v>
      </c>
      <c r="C160">
        <v>11</v>
      </c>
      <c r="D160" s="3" t="s">
        <v>166</v>
      </c>
      <c r="E160">
        <v>6.8</v>
      </c>
      <c r="F160">
        <v>6.9</v>
      </c>
      <c r="G160">
        <v>6.9</v>
      </c>
      <c r="H160">
        <v>6.8</v>
      </c>
      <c r="I160" s="2" t="s">
        <v>548</v>
      </c>
      <c r="J160" t="s">
        <v>549</v>
      </c>
      <c r="M160" t="s">
        <v>457</v>
      </c>
      <c r="N160" t="s">
        <v>457</v>
      </c>
      <c r="O160">
        <v>5.5</v>
      </c>
      <c r="P160">
        <v>5.2</v>
      </c>
      <c r="Q160">
        <v>5.5</v>
      </c>
      <c r="R160">
        <v>5.2</v>
      </c>
      <c r="S160" s="2">
        <v>44103</v>
      </c>
      <c r="T160" t="s">
        <v>335</v>
      </c>
      <c r="U160" t="s">
        <v>558</v>
      </c>
    </row>
    <row r="161" spans="1:22" x14ac:dyDescent="0.25">
      <c r="A161" s="1" t="s">
        <v>169</v>
      </c>
      <c r="B161">
        <v>10</v>
      </c>
      <c r="C161">
        <v>12</v>
      </c>
      <c r="D161" s="3" t="s">
        <v>166</v>
      </c>
      <c r="E161">
        <v>10.4</v>
      </c>
      <c r="F161">
        <v>10</v>
      </c>
      <c r="G161">
        <v>10.7</v>
      </c>
      <c r="H161">
        <v>10.199999999999999</v>
      </c>
      <c r="I161" s="2" t="s">
        <v>548</v>
      </c>
      <c r="J161" t="s">
        <v>549</v>
      </c>
      <c r="M161" t="s">
        <v>457</v>
      </c>
      <c r="N161" t="s">
        <v>457</v>
      </c>
      <c r="O161">
        <v>9.6999999999999993</v>
      </c>
      <c r="P161">
        <v>9.5</v>
      </c>
      <c r="Q161">
        <v>9.3000000000000007</v>
      </c>
      <c r="R161">
        <v>9</v>
      </c>
      <c r="S161" s="2">
        <v>44103</v>
      </c>
      <c r="T161" t="s">
        <v>335</v>
      </c>
      <c r="U161" t="s">
        <v>559</v>
      </c>
    </row>
    <row r="162" spans="1:22" x14ac:dyDescent="0.25">
      <c r="A162" s="1" t="s">
        <v>170</v>
      </c>
      <c r="B162">
        <v>10</v>
      </c>
      <c r="C162">
        <v>13</v>
      </c>
      <c r="D162" s="3" t="s">
        <v>166</v>
      </c>
      <c r="E162">
        <v>7.9</v>
      </c>
      <c r="F162">
        <v>7.6</v>
      </c>
      <c r="G162">
        <v>7.7</v>
      </c>
      <c r="H162">
        <v>7.8</v>
      </c>
      <c r="I162" s="2" t="s">
        <v>548</v>
      </c>
      <c r="J162" t="s">
        <v>549</v>
      </c>
      <c r="M162" t="s">
        <v>457</v>
      </c>
      <c r="N162" t="s">
        <v>457</v>
      </c>
      <c r="O162">
        <v>6.5</v>
      </c>
      <c r="P162">
        <v>6.1</v>
      </c>
      <c r="Q162">
        <v>6.4</v>
      </c>
      <c r="R162">
        <v>6.1</v>
      </c>
      <c r="S162" s="2">
        <v>44103</v>
      </c>
      <c r="T162" t="s">
        <v>335</v>
      </c>
      <c r="U162" t="s">
        <v>560</v>
      </c>
    </row>
    <row r="163" spans="1:22" x14ac:dyDescent="0.25">
      <c r="A163" s="1" t="s">
        <v>171</v>
      </c>
      <c r="B163">
        <v>10</v>
      </c>
      <c r="C163">
        <v>14</v>
      </c>
      <c r="D163" s="3" t="s">
        <v>166</v>
      </c>
      <c r="E163">
        <v>10.5</v>
      </c>
      <c r="F163">
        <v>10.4</v>
      </c>
      <c r="G163">
        <v>10.3</v>
      </c>
      <c r="H163">
        <v>10.199999999999999</v>
      </c>
      <c r="I163" s="2" t="s">
        <v>548</v>
      </c>
      <c r="J163" t="s">
        <v>549</v>
      </c>
      <c r="M163" t="s">
        <v>457</v>
      </c>
      <c r="N163" t="s">
        <v>457</v>
      </c>
      <c r="O163">
        <v>10.1</v>
      </c>
      <c r="P163">
        <v>10.3</v>
      </c>
      <c r="Q163">
        <v>10.199999999999999</v>
      </c>
      <c r="R163">
        <v>9.8000000000000007</v>
      </c>
      <c r="S163" s="2">
        <v>44103</v>
      </c>
      <c r="T163" t="s">
        <v>335</v>
      </c>
      <c r="U163" t="s">
        <v>561</v>
      </c>
      <c r="V163" t="s">
        <v>449</v>
      </c>
    </row>
    <row r="164" spans="1:22" x14ac:dyDescent="0.25">
      <c r="A164" s="1" t="s">
        <v>172</v>
      </c>
      <c r="B164">
        <v>10</v>
      </c>
      <c r="C164">
        <v>15</v>
      </c>
      <c r="D164" s="3" t="s">
        <v>166</v>
      </c>
      <c r="E164">
        <v>8.1</v>
      </c>
      <c r="F164">
        <v>8.6999999999999993</v>
      </c>
      <c r="G164">
        <v>8.4</v>
      </c>
      <c r="H164">
        <v>8.9</v>
      </c>
      <c r="I164" s="2" t="s">
        <v>548</v>
      </c>
      <c r="J164" t="s">
        <v>549</v>
      </c>
      <c r="M164" t="s">
        <v>457</v>
      </c>
      <c r="N164" t="s">
        <v>457</v>
      </c>
      <c r="O164">
        <v>6.5</v>
      </c>
      <c r="P164">
        <v>6.8</v>
      </c>
      <c r="Q164">
        <v>7.5</v>
      </c>
      <c r="R164">
        <v>7.5</v>
      </c>
      <c r="S164" s="2">
        <v>44103</v>
      </c>
      <c r="T164" t="s">
        <v>335</v>
      </c>
      <c r="U164" t="s">
        <v>562</v>
      </c>
    </row>
    <row r="165" spans="1:22" x14ac:dyDescent="0.25">
      <c r="A165" s="1" t="s">
        <v>173</v>
      </c>
      <c r="B165">
        <v>10</v>
      </c>
      <c r="C165">
        <v>16</v>
      </c>
      <c r="D165" s="3" t="s">
        <v>166</v>
      </c>
      <c r="E165">
        <v>8.1999999999999993</v>
      </c>
      <c r="F165">
        <v>8.6</v>
      </c>
      <c r="G165">
        <v>7.9</v>
      </c>
      <c r="H165">
        <v>8.1999999999999993</v>
      </c>
      <c r="I165" s="2" t="s">
        <v>548</v>
      </c>
      <c r="J165" t="s">
        <v>549</v>
      </c>
      <c r="M165" t="s">
        <v>457</v>
      </c>
      <c r="N165" t="s">
        <v>457</v>
      </c>
      <c r="O165">
        <v>7</v>
      </c>
      <c r="P165">
        <v>6.7</v>
      </c>
      <c r="Q165">
        <v>5</v>
      </c>
      <c r="R165">
        <v>4.7</v>
      </c>
      <c r="S165" s="2">
        <v>44103</v>
      </c>
      <c r="T165" t="s">
        <v>335</v>
      </c>
      <c r="U165" t="s">
        <v>562</v>
      </c>
    </row>
    <row r="166" spans="1:22" x14ac:dyDescent="0.25">
      <c r="A166" s="1" t="s">
        <v>182</v>
      </c>
      <c r="B166">
        <v>11</v>
      </c>
      <c r="C166">
        <v>1</v>
      </c>
      <c r="D166" s="3" t="s">
        <v>166</v>
      </c>
      <c r="E166">
        <v>10.3</v>
      </c>
      <c r="F166">
        <v>10.6</v>
      </c>
      <c r="G166">
        <v>10.4</v>
      </c>
      <c r="H166">
        <v>10.5</v>
      </c>
      <c r="I166" s="2" t="s">
        <v>548</v>
      </c>
      <c r="J166" t="s">
        <v>549</v>
      </c>
      <c r="M166" t="s">
        <v>457</v>
      </c>
      <c r="N166" t="s">
        <v>457</v>
      </c>
      <c r="O166">
        <v>10.4</v>
      </c>
      <c r="P166">
        <v>10.6</v>
      </c>
      <c r="Q166">
        <v>10.1</v>
      </c>
      <c r="R166">
        <v>10.4</v>
      </c>
      <c r="S166" s="2">
        <v>44103</v>
      </c>
      <c r="T166" t="s">
        <v>335</v>
      </c>
      <c r="U166" t="s">
        <v>439</v>
      </c>
    </row>
    <row r="167" spans="1:22" x14ac:dyDescent="0.25">
      <c r="A167" s="1" t="s">
        <v>563</v>
      </c>
      <c r="B167">
        <v>11</v>
      </c>
      <c r="C167">
        <v>2</v>
      </c>
      <c r="D167" s="3" t="s">
        <v>166</v>
      </c>
      <c r="E167">
        <v>10.1</v>
      </c>
      <c r="F167">
        <v>10.1</v>
      </c>
      <c r="G167">
        <v>10</v>
      </c>
      <c r="H167">
        <v>10.199999999999999</v>
      </c>
      <c r="I167" s="2" t="s">
        <v>548</v>
      </c>
      <c r="J167" t="s">
        <v>549</v>
      </c>
      <c r="M167" t="s">
        <v>457</v>
      </c>
      <c r="N167" t="s">
        <v>457</v>
      </c>
      <c r="O167">
        <v>9.6</v>
      </c>
      <c r="Q167">
        <v>9.5</v>
      </c>
      <c r="S167" s="2">
        <v>44103</v>
      </c>
      <c r="T167" t="s">
        <v>335</v>
      </c>
      <c r="U167" t="s">
        <v>564</v>
      </c>
    </row>
    <row r="168" spans="1:22" x14ac:dyDescent="0.25">
      <c r="A168" s="1" t="s">
        <v>565</v>
      </c>
      <c r="B168">
        <v>11</v>
      </c>
      <c r="C168">
        <v>2</v>
      </c>
      <c r="D168" s="3" t="s">
        <v>166</v>
      </c>
      <c r="I168" s="2"/>
      <c r="M168" t="s">
        <v>457</v>
      </c>
      <c r="N168" t="s">
        <v>443</v>
      </c>
      <c r="O168">
        <v>11.5</v>
      </c>
      <c r="P168">
        <v>11.5</v>
      </c>
      <c r="Q168">
        <v>11.5</v>
      </c>
      <c r="R168">
        <v>11.4</v>
      </c>
      <c r="S168" s="2">
        <v>44103</v>
      </c>
      <c r="T168" t="s">
        <v>335</v>
      </c>
    </row>
    <row r="169" spans="1:22" x14ac:dyDescent="0.25">
      <c r="A169" s="1" t="s">
        <v>566</v>
      </c>
      <c r="B169">
        <v>11</v>
      </c>
      <c r="C169">
        <v>3</v>
      </c>
      <c r="D169" s="3" t="s">
        <v>166</v>
      </c>
      <c r="E169">
        <v>9.4</v>
      </c>
      <c r="F169">
        <v>9.6</v>
      </c>
      <c r="G169">
        <v>9.6999999999999993</v>
      </c>
      <c r="H169">
        <v>9.8000000000000007</v>
      </c>
      <c r="I169" s="2" t="s">
        <v>548</v>
      </c>
      <c r="J169" t="s">
        <v>549</v>
      </c>
      <c r="M169" t="s">
        <v>457</v>
      </c>
      <c r="N169" t="s">
        <v>457</v>
      </c>
      <c r="O169">
        <v>9.6999999999999993</v>
      </c>
      <c r="Q169">
        <v>9.3000000000000007</v>
      </c>
      <c r="S169" s="2">
        <v>44103</v>
      </c>
      <c r="T169" t="s">
        <v>335</v>
      </c>
      <c r="U169" t="s">
        <v>567</v>
      </c>
    </row>
    <row r="170" spans="1:22" x14ac:dyDescent="0.25">
      <c r="A170" s="1" t="s">
        <v>568</v>
      </c>
      <c r="B170">
        <v>11</v>
      </c>
      <c r="C170">
        <v>3</v>
      </c>
      <c r="D170" s="3" t="s">
        <v>166</v>
      </c>
      <c r="I170" s="2"/>
      <c r="M170" t="s">
        <v>443</v>
      </c>
      <c r="N170" t="s">
        <v>457</v>
      </c>
      <c r="O170">
        <v>132</v>
      </c>
      <c r="P170">
        <v>13</v>
      </c>
      <c r="Q170">
        <v>13.5</v>
      </c>
      <c r="R170">
        <v>13.5</v>
      </c>
      <c r="S170" s="2">
        <v>44103</v>
      </c>
      <c r="T170" t="s">
        <v>335</v>
      </c>
    </row>
    <row r="171" spans="1:22" x14ac:dyDescent="0.25">
      <c r="A171" s="1" t="s">
        <v>192</v>
      </c>
      <c r="B171">
        <v>11</v>
      </c>
      <c r="C171" s="3">
        <v>4</v>
      </c>
      <c r="D171" s="3" t="s">
        <v>166</v>
      </c>
      <c r="E171">
        <v>10.8</v>
      </c>
      <c r="F171">
        <v>10.5</v>
      </c>
      <c r="G171">
        <v>10.6</v>
      </c>
      <c r="H171">
        <v>10.6</v>
      </c>
      <c r="I171" s="2" t="s">
        <v>548</v>
      </c>
      <c r="J171" t="s">
        <v>549</v>
      </c>
      <c r="M171" t="s">
        <v>457</v>
      </c>
      <c r="N171" t="s">
        <v>457</v>
      </c>
      <c r="O171">
        <v>10.8</v>
      </c>
      <c r="P171">
        <v>10.7</v>
      </c>
      <c r="Q171">
        <v>10.5</v>
      </c>
      <c r="R171">
        <v>10.5</v>
      </c>
      <c r="S171" s="2">
        <v>44103</v>
      </c>
      <c r="T171" t="s">
        <v>335</v>
      </c>
      <c r="U171" t="s">
        <v>557</v>
      </c>
    </row>
    <row r="172" spans="1:22" x14ac:dyDescent="0.25">
      <c r="A172" s="1" t="s">
        <v>193</v>
      </c>
      <c r="B172">
        <v>11</v>
      </c>
      <c r="C172" s="3">
        <v>5</v>
      </c>
      <c r="D172" s="3" t="s">
        <v>166</v>
      </c>
      <c r="E172">
        <v>10.5</v>
      </c>
      <c r="F172">
        <v>10.5</v>
      </c>
      <c r="G172">
        <v>10.4</v>
      </c>
      <c r="H172">
        <v>10.5</v>
      </c>
      <c r="I172" s="2" t="s">
        <v>548</v>
      </c>
      <c r="J172" t="s">
        <v>549</v>
      </c>
      <c r="M172" t="s">
        <v>457</v>
      </c>
      <c r="N172" t="s">
        <v>457</v>
      </c>
      <c r="O172">
        <v>10.9</v>
      </c>
      <c r="P172">
        <v>10.8</v>
      </c>
      <c r="Q172">
        <v>10.5</v>
      </c>
      <c r="R172">
        <v>10.4</v>
      </c>
      <c r="S172" s="2">
        <v>44103</v>
      </c>
      <c r="T172" t="s">
        <v>335</v>
      </c>
      <c r="U172" t="s">
        <v>569</v>
      </c>
    </row>
    <row r="173" spans="1:22" x14ac:dyDescent="0.25">
      <c r="A173" s="1" t="s">
        <v>570</v>
      </c>
      <c r="B173">
        <v>11</v>
      </c>
      <c r="C173" s="3">
        <v>6</v>
      </c>
      <c r="D173" s="3" t="s">
        <v>166</v>
      </c>
      <c r="E173">
        <v>11.2</v>
      </c>
      <c r="F173">
        <v>11.5</v>
      </c>
      <c r="G173">
        <v>11.7</v>
      </c>
      <c r="H173">
        <v>11.8</v>
      </c>
      <c r="I173" s="2" t="s">
        <v>548</v>
      </c>
      <c r="J173" t="s">
        <v>549</v>
      </c>
      <c r="M173" t="s">
        <v>457</v>
      </c>
      <c r="N173" t="s">
        <v>457</v>
      </c>
      <c r="O173">
        <v>11.5</v>
      </c>
      <c r="Q173">
        <v>11.3</v>
      </c>
      <c r="S173" s="2">
        <v>44103</v>
      </c>
      <c r="T173" t="s">
        <v>335</v>
      </c>
      <c r="U173" t="s">
        <v>571</v>
      </c>
    </row>
    <row r="174" spans="1:22" x14ac:dyDescent="0.25">
      <c r="A174" s="1" t="s">
        <v>572</v>
      </c>
      <c r="B174">
        <v>11</v>
      </c>
      <c r="C174" s="3">
        <v>6</v>
      </c>
      <c r="D174" s="3" t="s">
        <v>166</v>
      </c>
      <c r="I174" s="2"/>
      <c r="M174" t="s">
        <v>457</v>
      </c>
      <c r="N174" t="s">
        <v>457</v>
      </c>
      <c r="O174">
        <v>12</v>
      </c>
      <c r="P174">
        <v>11.7</v>
      </c>
      <c r="Q174">
        <v>12</v>
      </c>
      <c r="R174">
        <v>11.8</v>
      </c>
      <c r="S174" s="2">
        <v>44103</v>
      </c>
      <c r="T174" t="s">
        <v>335</v>
      </c>
    </row>
    <row r="175" spans="1:22" x14ac:dyDescent="0.25">
      <c r="A175" s="1" t="s">
        <v>573</v>
      </c>
      <c r="B175">
        <v>11</v>
      </c>
      <c r="C175" s="3">
        <v>7</v>
      </c>
      <c r="D175" s="3" t="s">
        <v>166</v>
      </c>
      <c r="E175">
        <v>12.1</v>
      </c>
      <c r="F175">
        <v>12.2</v>
      </c>
      <c r="G175">
        <v>12.2</v>
      </c>
      <c r="H175">
        <v>12.2</v>
      </c>
      <c r="I175" s="2" t="s">
        <v>548</v>
      </c>
      <c r="J175" t="s">
        <v>549</v>
      </c>
      <c r="M175" t="s">
        <v>457</v>
      </c>
      <c r="N175" t="s">
        <v>457</v>
      </c>
      <c r="O175">
        <v>11.6</v>
      </c>
      <c r="Q175">
        <v>11.7</v>
      </c>
      <c r="S175" s="2">
        <v>44103</v>
      </c>
      <c r="T175" t="s">
        <v>335</v>
      </c>
      <c r="U175" t="s">
        <v>574</v>
      </c>
    </row>
    <row r="176" spans="1:22" x14ac:dyDescent="0.25">
      <c r="A176" s="1" t="s">
        <v>575</v>
      </c>
      <c r="B176">
        <v>11</v>
      </c>
      <c r="C176" s="3">
        <v>7</v>
      </c>
      <c r="D176" s="3" t="s">
        <v>166</v>
      </c>
      <c r="I176" s="2"/>
      <c r="M176" t="s">
        <v>457</v>
      </c>
      <c r="N176" t="s">
        <v>443</v>
      </c>
      <c r="O176">
        <v>10.199999999999999</v>
      </c>
      <c r="P176">
        <v>10.199999999999999</v>
      </c>
      <c r="Q176">
        <v>10.5</v>
      </c>
      <c r="R176">
        <v>10.5</v>
      </c>
      <c r="S176" s="2">
        <v>44103</v>
      </c>
      <c r="T176" t="s">
        <v>335</v>
      </c>
    </row>
    <row r="177" spans="1:22" x14ac:dyDescent="0.25">
      <c r="A177" s="1" t="s">
        <v>196</v>
      </c>
      <c r="B177">
        <v>11</v>
      </c>
      <c r="C177" s="3">
        <v>8</v>
      </c>
      <c r="D177" s="3" t="s">
        <v>166</v>
      </c>
      <c r="E177">
        <v>11.4</v>
      </c>
      <c r="F177">
        <v>11.2</v>
      </c>
      <c r="G177">
        <v>12.2</v>
      </c>
      <c r="H177">
        <v>12.5</v>
      </c>
      <c r="I177" s="2" t="s">
        <v>548</v>
      </c>
      <c r="J177" t="s">
        <v>549</v>
      </c>
      <c r="M177" t="s">
        <v>457</v>
      </c>
      <c r="N177" t="s">
        <v>457</v>
      </c>
      <c r="O177">
        <v>11.5</v>
      </c>
      <c r="P177">
        <v>11.4</v>
      </c>
      <c r="Q177">
        <v>11.8</v>
      </c>
      <c r="R177">
        <v>11.5</v>
      </c>
      <c r="S177" s="2">
        <v>44103</v>
      </c>
      <c r="T177" t="s">
        <v>335</v>
      </c>
      <c r="U177" t="s">
        <v>439</v>
      </c>
    </row>
    <row r="178" spans="1:22" x14ac:dyDescent="0.25">
      <c r="A178" s="1" t="s">
        <v>197</v>
      </c>
      <c r="B178">
        <v>11</v>
      </c>
      <c r="C178" s="3">
        <v>9</v>
      </c>
      <c r="D178" s="3" t="s">
        <v>166</v>
      </c>
      <c r="E178">
        <v>10.4</v>
      </c>
      <c r="F178">
        <v>10.3</v>
      </c>
      <c r="G178">
        <v>10.3</v>
      </c>
      <c r="H178">
        <v>10.4</v>
      </c>
      <c r="I178" s="2" t="s">
        <v>548</v>
      </c>
      <c r="J178" t="s">
        <v>549</v>
      </c>
      <c r="M178" t="s">
        <v>457</v>
      </c>
      <c r="N178" t="s">
        <v>457</v>
      </c>
      <c r="O178">
        <v>10</v>
      </c>
      <c r="P178">
        <v>10</v>
      </c>
      <c r="Q178">
        <v>10.5</v>
      </c>
      <c r="R178">
        <v>10.5</v>
      </c>
      <c r="S178" s="2">
        <v>44103</v>
      </c>
      <c r="T178" t="s">
        <v>335</v>
      </c>
      <c r="U178" t="s">
        <v>439</v>
      </c>
    </row>
    <row r="179" spans="1:22" x14ac:dyDescent="0.25">
      <c r="A179" s="1" t="s">
        <v>183</v>
      </c>
      <c r="B179">
        <v>11</v>
      </c>
      <c r="C179">
        <v>10</v>
      </c>
      <c r="D179" s="3" t="s">
        <v>166</v>
      </c>
      <c r="E179" s="6">
        <v>13.5</v>
      </c>
      <c r="F179" s="6">
        <v>13.6</v>
      </c>
      <c r="G179">
        <v>13.7</v>
      </c>
      <c r="H179">
        <v>13.8</v>
      </c>
      <c r="I179" s="2" t="s">
        <v>548</v>
      </c>
      <c r="J179" t="s">
        <v>549</v>
      </c>
      <c r="K179" t="s">
        <v>392</v>
      </c>
      <c r="M179" t="s">
        <v>457</v>
      </c>
      <c r="N179" t="s">
        <v>457</v>
      </c>
      <c r="O179">
        <v>13.3</v>
      </c>
      <c r="P179">
        <v>13.2</v>
      </c>
      <c r="Q179">
        <v>12.5</v>
      </c>
      <c r="R179">
        <v>12.6</v>
      </c>
      <c r="S179" s="2">
        <v>44103</v>
      </c>
      <c r="T179" t="s">
        <v>335</v>
      </c>
      <c r="U179" t="s">
        <v>576</v>
      </c>
    </row>
    <row r="180" spans="1:22" x14ac:dyDescent="0.25">
      <c r="A180" s="1" t="s">
        <v>184</v>
      </c>
      <c r="B180">
        <v>11</v>
      </c>
      <c r="C180">
        <v>11</v>
      </c>
      <c r="D180" s="3" t="s">
        <v>166</v>
      </c>
      <c r="E180">
        <v>13.2</v>
      </c>
      <c r="F180">
        <v>13</v>
      </c>
      <c r="G180">
        <v>13.1</v>
      </c>
      <c r="H180">
        <v>13.3</v>
      </c>
      <c r="I180" s="2" t="s">
        <v>548</v>
      </c>
      <c r="J180" t="s">
        <v>549</v>
      </c>
      <c r="M180" t="s">
        <v>457</v>
      </c>
      <c r="N180" t="s">
        <v>457</v>
      </c>
      <c r="O180">
        <v>12.8</v>
      </c>
      <c r="P180">
        <v>13</v>
      </c>
      <c r="Q180">
        <v>13.2</v>
      </c>
      <c r="R180">
        <v>12.8</v>
      </c>
      <c r="S180" s="2">
        <v>44103</v>
      </c>
      <c r="T180" t="s">
        <v>335</v>
      </c>
      <c r="U180" t="s">
        <v>577</v>
      </c>
    </row>
    <row r="181" spans="1:22" x14ac:dyDescent="0.25">
      <c r="A181" s="1" t="s">
        <v>578</v>
      </c>
      <c r="B181">
        <v>11</v>
      </c>
      <c r="C181">
        <v>12</v>
      </c>
      <c r="D181" s="3" t="s">
        <v>166</v>
      </c>
      <c r="E181">
        <v>7.3</v>
      </c>
      <c r="F181">
        <v>7.4</v>
      </c>
      <c r="G181">
        <v>7.5</v>
      </c>
      <c r="H181">
        <v>7.8</v>
      </c>
      <c r="I181" s="2" t="s">
        <v>548</v>
      </c>
      <c r="J181" t="s">
        <v>549</v>
      </c>
      <c r="M181" t="s">
        <v>457</v>
      </c>
      <c r="N181" t="s">
        <v>457</v>
      </c>
      <c r="O181">
        <v>7.2</v>
      </c>
      <c r="Q181">
        <v>7.5</v>
      </c>
      <c r="S181" s="2">
        <v>44103</v>
      </c>
      <c r="T181" t="s">
        <v>335</v>
      </c>
      <c r="U181" t="s">
        <v>579</v>
      </c>
    </row>
    <row r="182" spans="1:22" x14ac:dyDescent="0.25">
      <c r="A182" s="1" t="s">
        <v>580</v>
      </c>
      <c r="B182">
        <v>11</v>
      </c>
      <c r="C182">
        <v>12</v>
      </c>
      <c r="D182" s="3" t="s">
        <v>166</v>
      </c>
      <c r="I182" s="2"/>
      <c r="M182" t="s">
        <v>437</v>
      </c>
      <c r="N182" t="s">
        <v>437</v>
      </c>
      <c r="O182">
        <v>12.3</v>
      </c>
      <c r="P182">
        <v>12.5</v>
      </c>
      <c r="Q182">
        <v>12.5</v>
      </c>
      <c r="R182">
        <v>12.9</v>
      </c>
      <c r="S182" s="2">
        <v>44103</v>
      </c>
      <c r="T182" t="s">
        <v>335</v>
      </c>
    </row>
    <row r="183" spans="1:22" x14ac:dyDescent="0.25">
      <c r="A183" s="1" t="s">
        <v>186</v>
      </c>
      <c r="B183">
        <v>11</v>
      </c>
      <c r="C183">
        <v>13</v>
      </c>
      <c r="D183" s="3" t="s">
        <v>166</v>
      </c>
      <c r="E183">
        <v>8.4</v>
      </c>
      <c r="F183">
        <v>8.6</v>
      </c>
      <c r="G183">
        <v>8.5</v>
      </c>
      <c r="H183">
        <v>8.6999999999999993</v>
      </c>
      <c r="I183" s="2" t="s">
        <v>548</v>
      </c>
      <c r="J183" t="s">
        <v>549</v>
      </c>
      <c r="M183" t="s">
        <v>457</v>
      </c>
      <c r="N183" t="s">
        <v>457</v>
      </c>
      <c r="O183">
        <v>8</v>
      </c>
      <c r="P183">
        <v>8.1999999999999993</v>
      </c>
      <c r="Q183">
        <v>8</v>
      </c>
      <c r="R183">
        <v>8</v>
      </c>
      <c r="S183" s="2">
        <v>44103</v>
      </c>
      <c r="T183" t="s">
        <v>335</v>
      </c>
      <c r="U183" t="s">
        <v>439</v>
      </c>
    </row>
    <row r="184" spans="1:22" x14ac:dyDescent="0.25">
      <c r="A184" s="1" t="s">
        <v>187</v>
      </c>
      <c r="B184">
        <v>11</v>
      </c>
      <c r="C184">
        <v>14</v>
      </c>
      <c r="D184" s="3" t="s">
        <v>166</v>
      </c>
      <c r="E184">
        <v>11</v>
      </c>
      <c r="F184">
        <v>11.2</v>
      </c>
      <c r="G184">
        <v>11.2</v>
      </c>
      <c r="H184">
        <v>10.9</v>
      </c>
      <c r="I184" s="2" t="s">
        <v>548</v>
      </c>
      <c r="J184" t="s">
        <v>549</v>
      </c>
      <c r="M184" t="s">
        <v>457</v>
      </c>
      <c r="N184" t="s">
        <v>443</v>
      </c>
      <c r="O184">
        <v>11</v>
      </c>
      <c r="P184">
        <v>11</v>
      </c>
      <c r="Q184">
        <v>10.7</v>
      </c>
      <c r="R184">
        <v>10.7</v>
      </c>
      <c r="S184" s="2">
        <v>44103</v>
      </c>
      <c r="T184" t="s">
        <v>335</v>
      </c>
      <c r="U184" t="s">
        <v>439</v>
      </c>
    </row>
    <row r="185" spans="1:22" x14ac:dyDescent="0.25">
      <c r="A185" s="1" t="s">
        <v>188</v>
      </c>
      <c r="B185">
        <v>11</v>
      </c>
      <c r="C185">
        <v>15</v>
      </c>
      <c r="D185" s="3" t="s">
        <v>166</v>
      </c>
      <c r="E185">
        <v>10.4</v>
      </c>
      <c r="F185">
        <v>10.5</v>
      </c>
      <c r="G185">
        <v>10.199999999999999</v>
      </c>
      <c r="H185">
        <v>10.199999999999999</v>
      </c>
      <c r="I185" s="2" t="s">
        <v>548</v>
      </c>
      <c r="J185" t="s">
        <v>549</v>
      </c>
      <c r="K185" t="s">
        <v>581</v>
      </c>
      <c r="M185" t="s">
        <v>457</v>
      </c>
      <c r="N185" t="s">
        <v>457</v>
      </c>
      <c r="O185">
        <v>10.199999999999999</v>
      </c>
      <c r="P185">
        <v>10.5</v>
      </c>
      <c r="Q185">
        <v>10</v>
      </c>
      <c r="R185">
        <v>10.1</v>
      </c>
      <c r="S185" s="2">
        <v>44103</v>
      </c>
      <c r="T185" t="s">
        <v>335</v>
      </c>
      <c r="U185" t="s">
        <v>582</v>
      </c>
    </row>
    <row r="186" spans="1:22" x14ac:dyDescent="0.25">
      <c r="A186" s="1" t="s">
        <v>189</v>
      </c>
      <c r="B186">
        <v>11</v>
      </c>
      <c r="C186">
        <v>16</v>
      </c>
      <c r="D186" s="3" t="s">
        <v>166</v>
      </c>
      <c r="E186">
        <v>10.4</v>
      </c>
      <c r="F186">
        <v>10.3</v>
      </c>
      <c r="G186">
        <v>10.6</v>
      </c>
      <c r="H186">
        <v>10.6</v>
      </c>
      <c r="I186" s="2" t="s">
        <v>548</v>
      </c>
      <c r="J186" t="s">
        <v>549</v>
      </c>
      <c r="M186" t="s">
        <v>443</v>
      </c>
      <c r="N186" t="s">
        <v>443</v>
      </c>
      <c r="O186">
        <v>9.8000000000000007</v>
      </c>
      <c r="P186">
        <v>10.1</v>
      </c>
      <c r="Q186">
        <v>10</v>
      </c>
      <c r="R186">
        <v>10.199999999999999</v>
      </c>
      <c r="S186" s="2">
        <v>44103</v>
      </c>
      <c r="T186" t="s">
        <v>335</v>
      </c>
      <c r="U186" t="s">
        <v>439</v>
      </c>
    </row>
    <row r="187" spans="1:22" x14ac:dyDescent="0.25">
      <c r="A187" s="1" t="s">
        <v>198</v>
      </c>
      <c r="B187">
        <v>12</v>
      </c>
      <c r="C187">
        <v>1</v>
      </c>
      <c r="D187" s="3" t="s">
        <v>166</v>
      </c>
      <c r="E187">
        <v>11.9</v>
      </c>
      <c r="F187">
        <v>11.6</v>
      </c>
      <c r="G187">
        <v>11.9</v>
      </c>
      <c r="H187">
        <v>11.8</v>
      </c>
      <c r="I187" s="2" t="s">
        <v>548</v>
      </c>
      <c r="J187" t="s">
        <v>549</v>
      </c>
      <c r="M187" t="s">
        <v>479</v>
      </c>
      <c r="N187" t="s">
        <v>479</v>
      </c>
      <c r="O187">
        <v>11</v>
      </c>
      <c r="P187">
        <v>11.1</v>
      </c>
      <c r="Q187">
        <v>11.2</v>
      </c>
      <c r="R187">
        <v>11.4</v>
      </c>
      <c r="S187" s="2">
        <v>44103</v>
      </c>
      <c r="T187" t="s">
        <v>335</v>
      </c>
    </row>
    <row r="188" spans="1:22" x14ac:dyDescent="0.25">
      <c r="A188" s="1" t="s">
        <v>206</v>
      </c>
      <c r="B188">
        <v>12</v>
      </c>
      <c r="C188">
        <v>2</v>
      </c>
      <c r="D188" s="3" t="s">
        <v>166</v>
      </c>
      <c r="E188">
        <v>13.2</v>
      </c>
      <c r="F188">
        <v>13.2</v>
      </c>
      <c r="G188">
        <v>13.4</v>
      </c>
      <c r="H188">
        <v>13.4</v>
      </c>
      <c r="I188" s="2" t="s">
        <v>548</v>
      </c>
      <c r="J188" t="s">
        <v>549</v>
      </c>
      <c r="M188" t="s">
        <v>440</v>
      </c>
      <c r="N188" t="s">
        <v>479</v>
      </c>
      <c r="O188">
        <v>12.5</v>
      </c>
      <c r="P188">
        <v>12.6</v>
      </c>
      <c r="Q188">
        <v>13.3</v>
      </c>
      <c r="R188">
        <v>13.2</v>
      </c>
      <c r="S188" s="2">
        <v>44103</v>
      </c>
      <c r="T188" t="s">
        <v>335</v>
      </c>
    </row>
    <row r="189" spans="1:22" x14ac:dyDescent="0.25">
      <c r="A189" s="1" t="s">
        <v>207</v>
      </c>
      <c r="B189">
        <v>12</v>
      </c>
      <c r="C189">
        <v>3</v>
      </c>
      <c r="D189" s="3" t="s">
        <v>166</v>
      </c>
      <c r="E189">
        <v>10.4</v>
      </c>
      <c r="F189">
        <v>10.199999999999999</v>
      </c>
      <c r="G189">
        <v>10.5</v>
      </c>
      <c r="H189">
        <v>10.4</v>
      </c>
      <c r="I189" s="2" t="s">
        <v>548</v>
      </c>
      <c r="J189" t="s">
        <v>549</v>
      </c>
      <c r="M189" t="s">
        <v>443</v>
      </c>
      <c r="N189" t="s">
        <v>443</v>
      </c>
      <c r="O189">
        <v>10</v>
      </c>
      <c r="P189">
        <v>10</v>
      </c>
      <c r="Q189">
        <v>9.9</v>
      </c>
      <c r="R189">
        <v>10</v>
      </c>
      <c r="S189" s="2">
        <v>44103</v>
      </c>
      <c r="T189" t="s">
        <v>335</v>
      </c>
    </row>
    <row r="190" spans="1:22" x14ac:dyDescent="0.25">
      <c r="A190" s="1" t="s">
        <v>208</v>
      </c>
      <c r="B190">
        <v>12</v>
      </c>
      <c r="C190" s="3">
        <v>4</v>
      </c>
      <c r="D190" s="3" t="s">
        <v>166</v>
      </c>
      <c r="E190">
        <v>9.9</v>
      </c>
      <c r="F190">
        <v>9.9</v>
      </c>
      <c r="G190">
        <v>9.6</v>
      </c>
      <c r="H190">
        <v>9.5</v>
      </c>
      <c r="I190" s="2" t="s">
        <v>548</v>
      </c>
      <c r="J190" t="s">
        <v>549</v>
      </c>
      <c r="M190" t="s">
        <v>583</v>
      </c>
      <c r="N190" t="s">
        <v>440</v>
      </c>
      <c r="O190">
        <v>9</v>
      </c>
      <c r="P190">
        <v>9.1</v>
      </c>
      <c r="Q190">
        <v>8.4</v>
      </c>
      <c r="R190">
        <v>8.5</v>
      </c>
      <c r="S190" s="2">
        <v>44103</v>
      </c>
      <c r="T190" t="s">
        <v>335</v>
      </c>
      <c r="V190" t="s">
        <v>584</v>
      </c>
    </row>
    <row r="191" spans="1:22" x14ac:dyDescent="0.25">
      <c r="A191" s="1" t="s">
        <v>209</v>
      </c>
      <c r="B191">
        <v>12</v>
      </c>
      <c r="C191" s="3">
        <v>5</v>
      </c>
      <c r="D191" s="3" t="s">
        <v>166</v>
      </c>
      <c r="E191">
        <v>9.4</v>
      </c>
      <c r="F191">
        <v>9.5</v>
      </c>
      <c r="G191">
        <v>9.6999999999999993</v>
      </c>
      <c r="H191">
        <v>9.9</v>
      </c>
      <c r="I191" s="2" t="s">
        <v>548</v>
      </c>
      <c r="J191" t="s">
        <v>549</v>
      </c>
      <c r="M191" t="s">
        <v>457</v>
      </c>
      <c r="N191" t="s">
        <v>457</v>
      </c>
      <c r="O191">
        <v>8.5</v>
      </c>
      <c r="P191">
        <v>8.8000000000000007</v>
      </c>
      <c r="Q191">
        <v>9</v>
      </c>
      <c r="R191">
        <v>9.1</v>
      </c>
      <c r="S191" s="2">
        <v>44103</v>
      </c>
      <c r="T191" t="s">
        <v>335</v>
      </c>
    </row>
    <row r="192" spans="1:22" x14ac:dyDescent="0.25">
      <c r="A192" s="1" t="s">
        <v>210</v>
      </c>
      <c r="B192">
        <v>12</v>
      </c>
      <c r="C192" s="3">
        <v>6</v>
      </c>
      <c r="D192" s="3" t="s">
        <v>166</v>
      </c>
      <c r="E192">
        <v>10.6</v>
      </c>
      <c r="F192">
        <v>10.6</v>
      </c>
      <c r="G192">
        <v>10.4</v>
      </c>
      <c r="H192">
        <v>10.4</v>
      </c>
      <c r="I192" s="2" t="s">
        <v>548</v>
      </c>
      <c r="J192" t="s">
        <v>549</v>
      </c>
      <c r="M192" t="s">
        <v>585</v>
      </c>
      <c r="N192" t="s">
        <v>585</v>
      </c>
      <c r="O192">
        <v>10.7</v>
      </c>
      <c r="P192">
        <v>10.3</v>
      </c>
      <c r="Q192">
        <v>9.8000000000000007</v>
      </c>
      <c r="R192">
        <v>9.9</v>
      </c>
      <c r="S192" s="2">
        <v>44103</v>
      </c>
      <c r="T192" t="s">
        <v>335</v>
      </c>
      <c r="U192" t="s">
        <v>586</v>
      </c>
      <c r="V192" t="s">
        <v>587</v>
      </c>
    </row>
    <row r="193" spans="1:22" x14ac:dyDescent="0.25">
      <c r="A193" s="1" t="s">
        <v>211</v>
      </c>
      <c r="B193">
        <v>12</v>
      </c>
      <c r="C193" s="3">
        <v>7</v>
      </c>
      <c r="D193" s="3" t="s">
        <v>166</v>
      </c>
      <c r="E193">
        <v>8.3000000000000007</v>
      </c>
      <c r="F193">
        <v>8.4</v>
      </c>
      <c r="G193">
        <v>7.9</v>
      </c>
      <c r="H193">
        <v>8.3000000000000007</v>
      </c>
      <c r="I193" s="2" t="s">
        <v>548</v>
      </c>
      <c r="J193" t="s">
        <v>549</v>
      </c>
      <c r="M193" t="s">
        <v>443</v>
      </c>
      <c r="N193" t="s">
        <v>443</v>
      </c>
      <c r="O193">
        <v>7.4</v>
      </c>
      <c r="P193">
        <v>7.2</v>
      </c>
      <c r="Q193">
        <v>7.1</v>
      </c>
      <c r="R193">
        <v>7.1</v>
      </c>
      <c r="S193" s="2">
        <v>44103</v>
      </c>
      <c r="T193" t="s">
        <v>335</v>
      </c>
    </row>
    <row r="194" spans="1:22" x14ac:dyDescent="0.25">
      <c r="A194" s="1" t="s">
        <v>212</v>
      </c>
      <c r="B194">
        <v>12</v>
      </c>
      <c r="C194" s="3">
        <v>8</v>
      </c>
      <c r="D194" s="3" t="s">
        <v>166</v>
      </c>
      <c r="E194">
        <v>9.4</v>
      </c>
      <c r="F194">
        <v>9.4</v>
      </c>
      <c r="G194">
        <v>9.5</v>
      </c>
      <c r="H194">
        <v>9.6</v>
      </c>
      <c r="I194" s="2" t="s">
        <v>548</v>
      </c>
      <c r="J194" t="s">
        <v>549</v>
      </c>
      <c r="M194" t="s">
        <v>457</v>
      </c>
      <c r="N194" t="s">
        <v>457</v>
      </c>
      <c r="O194">
        <v>8.6</v>
      </c>
      <c r="P194">
        <v>8.6999999999999993</v>
      </c>
      <c r="Q194">
        <v>8.6999999999999993</v>
      </c>
      <c r="R194">
        <v>8.6</v>
      </c>
      <c r="S194" s="2">
        <v>44103</v>
      </c>
      <c r="T194" t="s">
        <v>335</v>
      </c>
    </row>
    <row r="195" spans="1:22" x14ac:dyDescent="0.25">
      <c r="A195" s="1" t="s">
        <v>213</v>
      </c>
      <c r="B195">
        <v>12</v>
      </c>
      <c r="C195" s="3">
        <v>9</v>
      </c>
      <c r="D195" s="3" t="s">
        <v>166</v>
      </c>
      <c r="E195">
        <v>7.4</v>
      </c>
      <c r="F195">
        <v>7.1</v>
      </c>
      <c r="G195">
        <v>7.2</v>
      </c>
      <c r="H195">
        <v>6.9</v>
      </c>
      <c r="I195" s="2" t="s">
        <v>548</v>
      </c>
      <c r="J195" t="s">
        <v>549</v>
      </c>
      <c r="M195" t="s">
        <v>588</v>
      </c>
      <c r="N195" t="s">
        <v>588</v>
      </c>
      <c r="O195">
        <v>6.7</v>
      </c>
      <c r="P195">
        <v>6.5</v>
      </c>
      <c r="Q195">
        <v>6.4</v>
      </c>
      <c r="R195">
        <v>6.3</v>
      </c>
      <c r="S195" s="2">
        <v>44103</v>
      </c>
      <c r="T195" t="s">
        <v>335</v>
      </c>
      <c r="U195" t="s">
        <v>586</v>
      </c>
      <c r="V195" t="s">
        <v>587</v>
      </c>
    </row>
    <row r="196" spans="1:22" x14ac:dyDescent="0.25">
      <c r="A196" s="1" t="s">
        <v>199</v>
      </c>
      <c r="B196">
        <v>12</v>
      </c>
      <c r="C196">
        <v>10</v>
      </c>
      <c r="D196" s="3" t="s">
        <v>166</v>
      </c>
      <c r="E196">
        <v>9.9</v>
      </c>
      <c r="F196">
        <v>10</v>
      </c>
      <c r="G196">
        <v>9.8000000000000007</v>
      </c>
      <c r="H196">
        <v>9.8000000000000007</v>
      </c>
      <c r="I196" s="2" t="s">
        <v>548</v>
      </c>
      <c r="J196" t="s">
        <v>549</v>
      </c>
      <c r="M196" t="s">
        <v>457</v>
      </c>
      <c r="N196" t="s">
        <v>457</v>
      </c>
      <c r="O196">
        <v>9.6999999999999993</v>
      </c>
      <c r="P196">
        <v>9.4</v>
      </c>
      <c r="Q196">
        <v>9.1999999999999993</v>
      </c>
      <c r="R196">
        <v>8.9</v>
      </c>
      <c r="S196" s="2">
        <v>44103</v>
      </c>
      <c r="T196" t="s">
        <v>335</v>
      </c>
    </row>
    <row r="197" spans="1:22" x14ac:dyDescent="0.25">
      <c r="A197" s="1" t="s">
        <v>200</v>
      </c>
      <c r="B197">
        <v>12</v>
      </c>
      <c r="C197">
        <v>11</v>
      </c>
      <c r="D197" s="3" t="s">
        <v>166</v>
      </c>
      <c r="E197">
        <v>7.6</v>
      </c>
      <c r="F197">
        <v>7.6</v>
      </c>
      <c r="G197">
        <v>8.1</v>
      </c>
      <c r="H197">
        <v>7.9</v>
      </c>
      <c r="I197" s="2" t="s">
        <v>548</v>
      </c>
      <c r="J197" t="s">
        <v>549</v>
      </c>
      <c r="M197" t="s">
        <v>443</v>
      </c>
      <c r="N197" t="s">
        <v>447</v>
      </c>
      <c r="O197">
        <v>6.7</v>
      </c>
      <c r="P197">
        <v>6.6</v>
      </c>
      <c r="Q197">
        <v>6.9</v>
      </c>
      <c r="R197">
        <v>7.1</v>
      </c>
      <c r="S197" s="2">
        <v>44103</v>
      </c>
      <c r="T197" t="s">
        <v>335</v>
      </c>
      <c r="U197" t="s">
        <v>586</v>
      </c>
      <c r="V197" t="s">
        <v>587</v>
      </c>
    </row>
    <row r="198" spans="1:22" x14ac:dyDescent="0.25">
      <c r="A198" s="1" t="s">
        <v>201</v>
      </c>
      <c r="B198">
        <v>12</v>
      </c>
      <c r="C198">
        <v>12</v>
      </c>
      <c r="D198" s="3" t="s">
        <v>166</v>
      </c>
      <c r="E198">
        <v>6.5</v>
      </c>
      <c r="F198">
        <v>6.7</v>
      </c>
      <c r="G198">
        <v>6.4</v>
      </c>
      <c r="H198">
        <v>6.9</v>
      </c>
      <c r="I198" s="2" t="s">
        <v>548</v>
      </c>
      <c r="J198" t="s">
        <v>549</v>
      </c>
      <c r="M198" t="s">
        <v>440</v>
      </c>
      <c r="N198" t="s">
        <v>457</v>
      </c>
      <c r="O198">
        <v>5.2</v>
      </c>
      <c r="P198">
        <v>5.5</v>
      </c>
      <c r="Q198">
        <v>4.7</v>
      </c>
      <c r="R198">
        <v>4.9000000000000004</v>
      </c>
      <c r="S198" s="2">
        <v>44103</v>
      </c>
      <c r="T198" t="s">
        <v>335</v>
      </c>
    </row>
    <row r="199" spans="1:22" x14ac:dyDescent="0.25">
      <c r="A199" s="1" t="s">
        <v>202</v>
      </c>
      <c r="B199">
        <v>12</v>
      </c>
      <c r="C199">
        <v>13</v>
      </c>
      <c r="D199" s="3" t="s">
        <v>166</v>
      </c>
      <c r="E199">
        <v>11.1</v>
      </c>
      <c r="F199">
        <v>11.1</v>
      </c>
      <c r="G199">
        <v>10.8</v>
      </c>
      <c r="H199">
        <v>10.7</v>
      </c>
      <c r="I199" s="2" t="s">
        <v>548</v>
      </c>
      <c r="J199" t="s">
        <v>549</v>
      </c>
      <c r="M199" t="s">
        <v>457</v>
      </c>
      <c r="N199" t="s">
        <v>457</v>
      </c>
      <c r="O199">
        <v>9.6</v>
      </c>
      <c r="P199">
        <v>10.1</v>
      </c>
      <c r="Q199">
        <v>9.8000000000000007</v>
      </c>
      <c r="R199">
        <v>9.9</v>
      </c>
      <c r="S199" s="2">
        <v>44103</v>
      </c>
      <c r="T199" t="s">
        <v>335</v>
      </c>
    </row>
    <row r="200" spans="1:22" x14ac:dyDescent="0.25">
      <c r="A200" s="1" t="s">
        <v>203</v>
      </c>
      <c r="B200">
        <v>12</v>
      </c>
      <c r="C200">
        <v>14</v>
      </c>
      <c r="D200" s="3" t="s">
        <v>166</v>
      </c>
      <c r="E200">
        <v>9.8000000000000007</v>
      </c>
      <c r="F200">
        <v>10.199999999999999</v>
      </c>
      <c r="G200">
        <v>9.5</v>
      </c>
      <c r="H200">
        <v>9.9</v>
      </c>
      <c r="I200" s="2" t="s">
        <v>548</v>
      </c>
      <c r="J200" t="s">
        <v>549</v>
      </c>
      <c r="M200" t="s">
        <v>437</v>
      </c>
      <c r="N200" t="s">
        <v>437</v>
      </c>
      <c r="O200">
        <v>9.1999999999999993</v>
      </c>
      <c r="P200">
        <v>9.6999999999999993</v>
      </c>
      <c r="Q200">
        <v>9.3000000000000007</v>
      </c>
      <c r="R200">
        <v>9.5</v>
      </c>
      <c r="S200" s="2">
        <v>44103</v>
      </c>
      <c r="T200" t="s">
        <v>335</v>
      </c>
    </row>
    <row r="201" spans="1:22" x14ac:dyDescent="0.25">
      <c r="A201" s="1" t="s">
        <v>204</v>
      </c>
      <c r="B201">
        <v>12</v>
      </c>
      <c r="C201">
        <v>15</v>
      </c>
      <c r="D201" s="3" t="s">
        <v>166</v>
      </c>
      <c r="E201">
        <v>10.4</v>
      </c>
      <c r="F201">
        <v>10.5</v>
      </c>
      <c r="G201">
        <v>10.6</v>
      </c>
      <c r="H201">
        <v>10.6</v>
      </c>
      <c r="I201" s="2" t="s">
        <v>548</v>
      </c>
      <c r="J201" t="s">
        <v>549</v>
      </c>
      <c r="M201" t="s">
        <v>437</v>
      </c>
      <c r="N201" t="s">
        <v>437</v>
      </c>
      <c r="O201">
        <v>10</v>
      </c>
      <c r="P201">
        <v>9.6999999999999993</v>
      </c>
      <c r="Q201">
        <v>9.8000000000000007</v>
      </c>
      <c r="R201">
        <v>10</v>
      </c>
      <c r="S201" s="2">
        <v>44103</v>
      </c>
      <c r="T201" t="s">
        <v>335</v>
      </c>
    </row>
    <row r="202" spans="1:22" x14ac:dyDescent="0.25">
      <c r="A202" s="1" t="s">
        <v>205</v>
      </c>
      <c r="B202">
        <v>12</v>
      </c>
      <c r="C202">
        <v>16</v>
      </c>
      <c r="D202" s="3" t="s">
        <v>166</v>
      </c>
      <c r="E202">
        <v>11.4</v>
      </c>
      <c r="F202">
        <v>11.4</v>
      </c>
      <c r="G202">
        <v>11.4</v>
      </c>
      <c r="H202">
        <v>11.3</v>
      </c>
      <c r="I202" s="2" t="s">
        <v>548</v>
      </c>
      <c r="J202" t="s">
        <v>549</v>
      </c>
      <c r="M202" t="s">
        <v>457</v>
      </c>
      <c r="N202" t="s">
        <v>443</v>
      </c>
      <c r="O202">
        <v>11</v>
      </c>
      <c r="P202">
        <v>11.1</v>
      </c>
      <c r="Q202">
        <v>10.9</v>
      </c>
      <c r="R202">
        <v>11</v>
      </c>
      <c r="S202" s="2">
        <v>44103</v>
      </c>
      <c r="T202" t="s">
        <v>335</v>
      </c>
    </row>
    <row r="203" spans="1:22" x14ac:dyDescent="0.25">
      <c r="A203" s="1" t="s">
        <v>214</v>
      </c>
      <c r="B203">
        <v>13</v>
      </c>
      <c r="C203">
        <v>1</v>
      </c>
      <c r="D203" s="3" t="s">
        <v>215</v>
      </c>
      <c r="E203">
        <v>12.7</v>
      </c>
      <c r="F203">
        <v>12.6</v>
      </c>
      <c r="G203">
        <v>12.2</v>
      </c>
      <c r="H203">
        <v>12</v>
      </c>
      <c r="I203" s="2" t="s">
        <v>548</v>
      </c>
      <c r="J203" t="s">
        <v>589</v>
      </c>
      <c r="M203" t="s">
        <v>457</v>
      </c>
      <c r="N203" t="s">
        <v>457</v>
      </c>
      <c r="O203">
        <v>11.6</v>
      </c>
      <c r="P203">
        <v>11.8</v>
      </c>
      <c r="Q203">
        <v>11.8</v>
      </c>
      <c r="R203">
        <v>11.9</v>
      </c>
      <c r="S203" s="2">
        <v>44103</v>
      </c>
      <c r="T203" t="s">
        <v>438</v>
      </c>
      <c r="U203" t="s">
        <v>590</v>
      </c>
    </row>
    <row r="204" spans="1:22" x14ac:dyDescent="0.25">
      <c r="A204" s="1" t="s">
        <v>223</v>
      </c>
      <c r="B204">
        <v>13</v>
      </c>
      <c r="C204">
        <v>2</v>
      </c>
      <c r="D204" s="3" t="s">
        <v>215</v>
      </c>
      <c r="E204">
        <v>9.4</v>
      </c>
      <c r="F204">
        <v>8.9</v>
      </c>
      <c r="G204">
        <v>10.199999999999999</v>
      </c>
      <c r="H204">
        <v>9.6999999999999993</v>
      </c>
      <c r="I204" s="2" t="s">
        <v>548</v>
      </c>
      <c r="J204" t="s">
        <v>589</v>
      </c>
      <c r="M204" t="s">
        <v>457</v>
      </c>
      <c r="N204" t="s">
        <v>457</v>
      </c>
      <c r="O204">
        <v>8.6999999999999993</v>
      </c>
      <c r="P204">
        <v>8.6999999999999993</v>
      </c>
      <c r="Q204">
        <v>10</v>
      </c>
      <c r="R204">
        <v>9.6999999999999993</v>
      </c>
      <c r="S204" s="2">
        <v>44103</v>
      </c>
      <c r="T204" t="s">
        <v>438</v>
      </c>
      <c r="U204" t="s">
        <v>591</v>
      </c>
    </row>
    <row r="205" spans="1:22" x14ac:dyDescent="0.25">
      <c r="A205" s="1" t="s">
        <v>224</v>
      </c>
      <c r="B205">
        <v>13</v>
      </c>
      <c r="C205">
        <v>3</v>
      </c>
      <c r="D205" s="3" t="s">
        <v>215</v>
      </c>
      <c r="E205">
        <v>10</v>
      </c>
      <c r="F205">
        <v>10.1</v>
      </c>
      <c r="G205">
        <v>9.9</v>
      </c>
      <c r="H205">
        <v>10</v>
      </c>
      <c r="I205" s="2" t="s">
        <v>548</v>
      </c>
      <c r="J205" t="s">
        <v>589</v>
      </c>
      <c r="M205" t="s">
        <v>443</v>
      </c>
      <c r="N205" t="s">
        <v>443</v>
      </c>
      <c r="O205">
        <v>9.8000000000000007</v>
      </c>
      <c r="P205">
        <v>9.6</v>
      </c>
      <c r="Q205">
        <v>9.3000000000000007</v>
      </c>
      <c r="R205">
        <v>9.4</v>
      </c>
      <c r="S205" s="2">
        <v>44103</v>
      </c>
      <c r="T205" t="s">
        <v>438</v>
      </c>
      <c r="U205" t="s">
        <v>541</v>
      </c>
    </row>
    <row r="206" spans="1:22" x14ac:dyDescent="0.25">
      <c r="A206" s="1" t="s">
        <v>225</v>
      </c>
      <c r="B206">
        <v>13</v>
      </c>
      <c r="C206" s="3">
        <v>4</v>
      </c>
      <c r="D206" s="3" t="s">
        <v>215</v>
      </c>
      <c r="E206">
        <v>14</v>
      </c>
      <c r="F206">
        <v>13.9</v>
      </c>
      <c r="G206">
        <v>14.1</v>
      </c>
      <c r="H206">
        <v>14</v>
      </c>
      <c r="I206" s="2" t="s">
        <v>548</v>
      </c>
      <c r="J206" t="s">
        <v>589</v>
      </c>
      <c r="M206" t="s">
        <v>443</v>
      </c>
      <c r="N206" t="s">
        <v>443</v>
      </c>
      <c r="O206">
        <v>12.6</v>
      </c>
      <c r="P206">
        <v>12.5</v>
      </c>
      <c r="Q206">
        <v>12.3</v>
      </c>
      <c r="R206">
        <v>12.6</v>
      </c>
      <c r="S206" s="2">
        <v>44103</v>
      </c>
      <c r="T206" t="s">
        <v>438</v>
      </c>
      <c r="U206" t="s">
        <v>468</v>
      </c>
    </row>
    <row r="207" spans="1:22" x14ac:dyDescent="0.25">
      <c r="A207" s="1" t="s">
        <v>226</v>
      </c>
      <c r="B207">
        <v>13</v>
      </c>
      <c r="C207" s="3">
        <v>5</v>
      </c>
      <c r="D207" s="3" t="s">
        <v>215</v>
      </c>
      <c r="E207">
        <v>10.9</v>
      </c>
      <c r="F207">
        <v>11.1</v>
      </c>
      <c r="G207">
        <v>11</v>
      </c>
      <c r="H207">
        <v>10.9</v>
      </c>
      <c r="I207" s="2" t="s">
        <v>548</v>
      </c>
      <c r="J207" t="s">
        <v>589</v>
      </c>
      <c r="M207" t="s">
        <v>457</v>
      </c>
      <c r="N207" t="s">
        <v>457</v>
      </c>
      <c r="O207">
        <v>10.5</v>
      </c>
      <c r="P207">
        <v>10.9</v>
      </c>
      <c r="Q207">
        <v>10.9</v>
      </c>
      <c r="R207">
        <v>11.3</v>
      </c>
      <c r="S207" s="2">
        <v>44103</v>
      </c>
      <c r="T207" t="s">
        <v>438</v>
      </c>
      <c r="U207" t="s">
        <v>592</v>
      </c>
    </row>
    <row r="208" spans="1:22" x14ac:dyDescent="0.25">
      <c r="A208" s="1" t="s">
        <v>227</v>
      </c>
      <c r="B208">
        <v>13</v>
      </c>
      <c r="C208" s="3">
        <v>6</v>
      </c>
      <c r="D208" s="3" t="s">
        <v>215</v>
      </c>
      <c r="E208">
        <v>14.8</v>
      </c>
      <c r="F208">
        <v>14.6</v>
      </c>
      <c r="G208">
        <v>15.2</v>
      </c>
      <c r="H208">
        <v>14.9</v>
      </c>
      <c r="I208" s="2" t="s">
        <v>548</v>
      </c>
      <c r="J208" t="s">
        <v>589</v>
      </c>
      <c r="M208" t="s">
        <v>457</v>
      </c>
      <c r="N208" t="s">
        <v>457</v>
      </c>
      <c r="O208">
        <v>14.7</v>
      </c>
      <c r="P208">
        <v>14.1</v>
      </c>
      <c r="Q208">
        <v>14.1</v>
      </c>
      <c r="R208">
        <v>14</v>
      </c>
      <c r="S208" s="2">
        <v>44103</v>
      </c>
      <c r="T208" t="s">
        <v>438</v>
      </c>
      <c r="U208" t="s">
        <v>593</v>
      </c>
    </row>
    <row r="209" spans="1:21" x14ac:dyDescent="0.25">
      <c r="A209" s="1" t="s">
        <v>228</v>
      </c>
      <c r="B209">
        <v>13</v>
      </c>
      <c r="C209" s="3">
        <v>7</v>
      </c>
      <c r="D209" s="3" t="s">
        <v>215</v>
      </c>
      <c r="E209">
        <v>12.1</v>
      </c>
      <c r="F209">
        <v>12.1</v>
      </c>
      <c r="G209">
        <v>12.4</v>
      </c>
      <c r="H209">
        <v>12</v>
      </c>
      <c r="I209" s="2" t="s">
        <v>548</v>
      </c>
      <c r="J209" t="s">
        <v>589</v>
      </c>
      <c r="M209" t="s">
        <v>443</v>
      </c>
      <c r="N209" t="s">
        <v>443</v>
      </c>
      <c r="O209">
        <v>11.4</v>
      </c>
      <c r="P209">
        <v>11.4</v>
      </c>
      <c r="Q209">
        <v>11</v>
      </c>
      <c r="R209">
        <v>11.4</v>
      </c>
      <c r="S209" s="2">
        <v>44103</v>
      </c>
      <c r="T209" t="s">
        <v>438</v>
      </c>
      <c r="U209" t="s">
        <v>468</v>
      </c>
    </row>
    <row r="210" spans="1:21" x14ac:dyDescent="0.25">
      <c r="A210" s="1" t="s">
        <v>229</v>
      </c>
      <c r="B210">
        <v>13</v>
      </c>
      <c r="C210" s="3">
        <v>8</v>
      </c>
      <c r="D210" s="3" t="s">
        <v>215</v>
      </c>
      <c r="E210">
        <v>11.2</v>
      </c>
      <c r="F210">
        <v>10.7</v>
      </c>
      <c r="G210">
        <v>10.7</v>
      </c>
      <c r="H210">
        <v>10.7</v>
      </c>
      <c r="I210" s="2" t="s">
        <v>548</v>
      </c>
      <c r="J210" t="s">
        <v>589</v>
      </c>
      <c r="M210" t="s">
        <v>457</v>
      </c>
      <c r="N210" t="s">
        <v>440</v>
      </c>
      <c r="O210">
        <v>10.3</v>
      </c>
      <c r="P210">
        <v>10.3</v>
      </c>
      <c r="Q210">
        <v>10.3</v>
      </c>
      <c r="R210">
        <v>10.4</v>
      </c>
      <c r="S210" s="2">
        <v>44103</v>
      </c>
      <c r="T210" t="s">
        <v>438</v>
      </c>
      <c r="U210" t="s">
        <v>594</v>
      </c>
    </row>
    <row r="211" spans="1:21" x14ac:dyDescent="0.25">
      <c r="A211" s="1" t="s">
        <v>230</v>
      </c>
      <c r="B211">
        <v>13</v>
      </c>
      <c r="C211" s="3">
        <v>9</v>
      </c>
      <c r="D211" s="3" t="s">
        <v>215</v>
      </c>
      <c r="E211">
        <v>12.1</v>
      </c>
      <c r="F211">
        <v>12.1</v>
      </c>
      <c r="G211">
        <v>12.4</v>
      </c>
      <c r="H211">
        <v>11.9</v>
      </c>
      <c r="I211" s="2" t="s">
        <v>548</v>
      </c>
      <c r="J211" t="s">
        <v>589</v>
      </c>
      <c r="M211" t="s">
        <v>443</v>
      </c>
      <c r="N211" t="s">
        <v>457</v>
      </c>
      <c r="O211">
        <v>11.7</v>
      </c>
      <c r="P211">
        <v>11.9</v>
      </c>
      <c r="Q211">
        <v>11.2</v>
      </c>
      <c r="R211">
        <v>11.2</v>
      </c>
      <c r="S211" s="2">
        <v>44103</v>
      </c>
      <c r="T211" t="s">
        <v>438</v>
      </c>
      <c r="U211" t="s">
        <v>439</v>
      </c>
    </row>
    <row r="212" spans="1:21" x14ac:dyDescent="0.25">
      <c r="A212" s="1" t="s">
        <v>216</v>
      </c>
      <c r="B212">
        <v>13</v>
      </c>
      <c r="C212">
        <v>10</v>
      </c>
      <c r="D212" s="3" t="s">
        <v>215</v>
      </c>
      <c r="E212">
        <v>12.2</v>
      </c>
      <c r="F212">
        <v>12.4</v>
      </c>
      <c r="G212">
        <v>12.3</v>
      </c>
      <c r="H212">
        <v>12.4</v>
      </c>
      <c r="I212" s="2" t="s">
        <v>548</v>
      </c>
      <c r="J212" t="s">
        <v>589</v>
      </c>
      <c r="M212" t="s">
        <v>443</v>
      </c>
      <c r="N212" t="s">
        <v>443</v>
      </c>
      <c r="O212">
        <v>11.8</v>
      </c>
      <c r="P212">
        <v>12.3</v>
      </c>
      <c r="Q212">
        <v>12.4</v>
      </c>
      <c r="R212">
        <v>12.5</v>
      </c>
      <c r="S212" s="2">
        <v>44103</v>
      </c>
      <c r="T212" t="s">
        <v>438</v>
      </c>
      <c r="U212" t="s">
        <v>595</v>
      </c>
    </row>
    <row r="213" spans="1:21" x14ac:dyDescent="0.25">
      <c r="A213" s="1" t="s">
        <v>217</v>
      </c>
      <c r="B213">
        <v>13</v>
      </c>
      <c r="C213">
        <v>11</v>
      </c>
      <c r="D213" s="3" t="s">
        <v>215</v>
      </c>
      <c r="E213">
        <v>9.1</v>
      </c>
      <c r="F213">
        <v>9.1999999999999993</v>
      </c>
      <c r="G213">
        <v>9.1999999999999993</v>
      </c>
      <c r="H213">
        <v>9.4</v>
      </c>
      <c r="I213" s="2" t="s">
        <v>548</v>
      </c>
      <c r="J213" t="s">
        <v>589</v>
      </c>
      <c r="M213" t="s">
        <v>443</v>
      </c>
      <c r="N213" t="s">
        <v>443</v>
      </c>
      <c r="O213">
        <v>8.8000000000000007</v>
      </c>
      <c r="P213">
        <v>8.9</v>
      </c>
      <c r="Q213">
        <v>8.3000000000000007</v>
      </c>
      <c r="R213">
        <v>8.5</v>
      </c>
      <c r="S213" s="2">
        <v>44103</v>
      </c>
      <c r="T213" t="s">
        <v>438</v>
      </c>
      <c r="U213" t="s">
        <v>439</v>
      </c>
    </row>
    <row r="214" spans="1:21" x14ac:dyDescent="0.25">
      <c r="A214" s="1" t="s">
        <v>218</v>
      </c>
      <c r="B214">
        <v>13</v>
      </c>
      <c r="C214">
        <v>12</v>
      </c>
      <c r="D214" s="3" t="s">
        <v>215</v>
      </c>
      <c r="E214">
        <v>8.9</v>
      </c>
      <c r="F214">
        <v>9.5</v>
      </c>
      <c r="G214">
        <v>10.4</v>
      </c>
      <c r="H214">
        <v>10</v>
      </c>
      <c r="I214" s="2" t="s">
        <v>548</v>
      </c>
      <c r="J214" t="s">
        <v>589</v>
      </c>
      <c r="M214" t="s">
        <v>437</v>
      </c>
      <c r="N214" t="s">
        <v>437</v>
      </c>
      <c r="O214">
        <v>7.9</v>
      </c>
      <c r="P214">
        <v>8.3000000000000007</v>
      </c>
      <c r="Q214">
        <v>8</v>
      </c>
      <c r="R214">
        <v>8.1999999999999993</v>
      </c>
      <c r="S214" s="2">
        <v>44103</v>
      </c>
      <c r="T214" t="s">
        <v>438</v>
      </c>
      <c r="U214" t="s">
        <v>439</v>
      </c>
    </row>
    <row r="215" spans="1:21" x14ac:dyDescent="0.25">
      <c r="A215" s="1" t="s">
        <v>219</v>
      </c>
      <c r="B215">
        <v>13</v>
      </c>
      <c r="C215">
        <v>13</v>
      </c>
      <c r="D215" s="3" t="s">
        <v>215</v>
      </c>
      <c r="E215">
        <v>8</v>
      </c>
      <c r="F215">
        <v>8.1999999999999993</v>
      </c>
      <c r="G215">
        <v>8.3000000000000007</v>
      </c>
      <c r="H215">
        <v>8.4</v>
      </c>
      <c r="I215" s="2" t="s">
        <v>548</v>
      </c>
      <c r="J215" t="s">
        <v>589</v>
      </c>
      <c r="M215" t="s">
        <v>443</v>
      </c>
      <c r="N215" t="s">
        <v>443</v>
      </c>
      <c r="O215">
        <v>6.8</v>
      </c>
      <c r="P215">
        <v>6.8</v>
      </c>
      <c r="Q215">
        <v>7</v>
      </c>
      <c r="R215">
        <v>7.4</v>
      </c>
      <c r="S215" s="2">
        <v>44103</v>
      </c>
      <c r="T215" t="s">
        <v>438</v>
      </c>
      <c r="U215" t="s">
        <v>468</v>
      </c>
    </row>
    <row r="216" spans="1:21" x14ac:dyDescent="0.25">
      <c r="A216" s="1" t="s">
        <v>220</v>
      </c>
      <c r="B216">
        <v>13</v>
      </c>
      <c r="C216">
        <v>14</v>
      </c>
      <c r="D216" s="3" t="s">
        <v>215</v>
      </c>
      <c r="E216">
        <v>10.3</v>
      </c>
      <c r="F216">
        <v>10.199999999999999</v>
      </c>
      <c r="G216">
        <v>10.1</v>
      </c>
      <c r="H216">
        <v>9.9</v>
      </c>
      <c r="I216" s="2" t="s">
        <v>548</v>
      </c>
      <c r="J216" t="s">
        <v>589</v>
      </c>
      <c r="M216" t="s">
        <v>443</v>
      </c>
      <c r="N216" t="s">
        <v>443</v>
      </c>
      <c r="O216">
        <v>9.5</v>
      </c>
      <c r="P216">
        <v>9.4</v>
      </c>
      <c r="Q216">
        <v>9.4</v>
      </c>
      <c r="R216">
        <v>9.4</v>
      </c>
      <c r="S216" s="2">
        <v>44103</v>
      </c>
      <c r="T216" t="s">
        <v>438</v>
      </c>
      <c r="U216" t="s">
        <v>596</v>
      </c>
    </row>
    <row r="217" spans="1:21" x14ac:dyDescent="0.25">
      <c r="A217" s="1" t="s">
        <v>221</v>
      </c>
      <c r="B217">
        <v>13</v>
      </c>
      <c r="C217">
        <v>15</v>
      </c>
      <c r="D217" s="3" t="s">
        <v>215</v>
      </c>
      <c r="E217">
        <v>9.9</v>
      </c>
      <c r="F217">
        <v>10.1</v>
      </c>
      <c r="G217">
        <v>10.1</v>
      </c>
      <c r="H217">
        <v>10</v>
      </c>
      <c r="I217" s="2" t="s">
        <v>548</v>
      </c>
      <c r="J217" t="s">
        <v>589</v>
      </c>
      <c r="M217" t="s">
        <v>437</v>
      </c>
      <c r="N217" t="s">
        <v>437</v>
      </c>
      <c r="O217">
        <v>9.9</v>
      </c>
      <c r="P217">
        <v>9.5</v>
      </c>
      <c r="Q217">
        <v>9.5</v>
      </c>
      <c r="R217">
        <v>9.4</v>
      </c>
      <c r="S217" s="2">
        <v>44103</v>
      </c>
      <c r="T217" t="s">
        <v>438</v>
      </c>
      <c r="U217" t="s">
        <v>439</v>
      </c>
    </row>
    <row r="218" spans="1:21" x14ac:dyDescent="0.25">
      <c r="A218" s="1" t="s">
        <v>222</v>
      </c>
      <c r="B218">
        <v>13</v>
      </c>
      <c r="C218">
        <v>16</v>
      </c>
      <c r="D218" s="3" t="s">
        <v>215</v>
      </c>
      <c r="E218">
        <v>7</v>
      </c>
      <c r="F218">
        <v>7</v>
      </c>
      <c r="G218">
        <v>7.1</v>
      </c>
      <c r="H218">
        <v>6.7</v>
      </c>
      <c r="I218" s="2" t="s">
        <v>548</v>
      </c>
      <c r="J218" t="s">
        <v>589</v>
      </c>
      <c r="M218" t="s">
        <v>440</v>
      </c>
      <c r="N218" t="s">
        <v>437</v>
      </c>
      <c r="O218">
        <v>6.3</v>
      </c>
      <c r="P218">
        <v>6.5</v>
      </c>
      <c r="Q218">
        <v>6.2</v>
      </c>
      <c r="R218">
        <v>6.6</v>
      </c>
      <c r="S218" s="2">
        <v>44103</v>
      </c>
      <c r="T218" t="s">
        <v>438</v>
      </c>
      <c r="U218" t="s">
        <v>439</v>
      </c>
    </row>
    <row r="219" spans="1:21" x14ac:dyDescent="0.25">
      <c r="A219" s="1" t="s">
        <v>231</v>
      </c>
      <c r="B219">
        <v>14</v>
      </c>
      <c r="C219">
        <v>1</v>
      </c>
      <c r="D219" s="3" t="s">
        <v>232</v>
      </c>
      <c r="E219">
        <v>13.5</v>
      </c>
      <c r="F219">
        <v>13.4</v>
      </c>
      <c r="G219">
        <v>13.2</v>
      </c>
      <c r="H219">
        <v>13.5</v>
      </c>
      <c r="I219" s="2" t="s">
        <v>548</v>
      </c>
      <c r="J219" t="s">
        <v>589</v>
      </c>
      <c r="M219" t="s">
        <v>437</v>
      </c>
      <c r="N219" t="s">
        <v>437</v>
      </c>
      <c r="O219">
        <v>13.1</v>
      </c>
      <c r="P219">
        <v>13.1</v>
      </c>
      <c r="Q219">
        <v>12.7</v>
      </c>
      <c r="R219">
        <v>12.8</v>
      </c>
      <c r="S219" s="2">
        <v>44103</v>
      </c>
      <c r="T219" t="s">
        <v>438</v>
      </c>
      <c r="U219" t="s">
        <v>468</v>
      </c>
    </row>
    <row r="220" spans="1:21" x14ac:dyDescent="0.25">
      <c r="A220" s="1" t="s">
        <v>240</v>
      </c>
      <c r="B220">
        <v>14</v>
      </c>
      <c r="C220">
        <v>2</v>
      </c>
      <c r="D220" s="3" t="s">
        <v>232</v>
      </c>
      <c r="E220">
        <v>12.6</v>
      </c>
      <c r="F220">
        <v>12.6</v>
      </c>
      <c r="G220">
        <v>12.6</v>
      </c>
      <c r="H220">
        <v>12.9</v>
      </c>
      <c r="I220" s="2" t="s">
        <v>548</v>
      </c>
      <c r="J220" t="s">
        <v>589</v>
      </c>
      <c r="M220" t="s">
        <v>440</v>
      </c>
      <c r="N220" t="s">
        <v>440</v>
      </c>
      <c r="O220">
        <v>12.5</v>
      </c>
      <c r="P220">
        <v>12.2</v>
      </c>
      <c r="Q220">
        <v>12.7</v>
      </c>
      <c r="R220">
        <v>12.5</v>
      </c>
      <c r="S220" s="2">
        <v>44103</v>
      </c>
      <c r="T220" t="s">
        <v>438</v>
      </c>
      <c r="U220" t="s">
        <v>535</v>
      </c>
    </row>
    <row r="221" spans="1:21" x14ac:dyDescent="0.25">
      <c r="A221" s="1" t="s">
        <v>241</v>
      </c>
      <c r="B221">
        <v>14</v>
      </c>
      <c r="C221">
        <v>3</v>
      </c>
      <c r="D221" s="3" t="s">
        <v>232</v>
      </c>
      <c r="E221">
        <v>10.8</v>
      </c>
      <c r="F221">
        <v>11.2</v>
      </c>
      <c r="G221">
        <v>10.5</v>
      </c>
      <c r="H221">
        <v>11</v>
      </c>
      <c r="I221" s="2" t="s">
        <v>548</v>
      </c>
      <c r="J221" t="s">
        <v>589</v>
      </c>
      <c r="M221" t="s">
        <v>440</v>
      </c>
      <c r="N221" t="s">
        <v>443</v>
      </c>
      <c r="O221">
        <v>10.3</v>
      </c>
      <c r="P221">
        <v>10.199999999999999</v>
      </c>
      <c r="Q221">
        <v>9.9</v>
      </c>
      <c r="R221">
        <v>9.6</v>
      </c>
      <c r="S221" s="2">
        <v>44103</v>
      </c>
      <c r="T221" t="s">
        <v>438</v>
      </c>
      <c r="U221" t="s">
        <v>535</v>
      </c>
    </row>
    <row r="222" spans="1:21" x14ac:dyDescent="0.25">
      <c r="A222" s="1" t="s">
        <v>242</v>
      </c>
      <c r="B222">
        <v>14</v>
      </c>
      <c r="C222" s="3">
        <v>4</v>
      </c>
      <c r="D222" s="3" t="s">
        <v>232</v>
      </c>
      <c r="E222">
        <v>8.8000000000000007</v>
      </c>
      <c r="F222">
        <v>8.4</v>
      </c>
      <c r="G222">
        <v>8.1</v>
      </c>
      <c r="H222">
        <v>7.8</v>
      </c>
      <c r="I222" s="2" t="s">
        <v>548</v>
      </c>
      <c r="J222" t="s">
        <v>589</v>
      </c>
      <c r="M222" t="s">
        <v>443</v>
      </c>
      <c r="N222" t="s">
        <v>437</v>
      </c>
      <c r="O222">
        <v>7.5</v>
      </c>
      <c r="P222">
        <v>7.5</v>
      </c>
      <c r="Q222">
        <v>6.5</v>
      </c>
      <c r="R222">
        <v>7.3</v>
      </c>
      <c r="S222" s="2">
        <v>44103</v>
      </c>
      <c r="T222" t="s">
        <v>438</v>
      </c>
      <c r="U222" t="s">
        <v>439</v>
      </c>
    </row>
    <row r="223" spans="1:21" x14ac:dyDescent="0.25">
      <c r="A223" s="1" t="s">
        <v>243</v>
      </c>
      <c r="B223">
        <v>14</v>
      </c>
      <c r="C223" s="3">
        <v>5</v>
      </c>
      <c r="D223" s="3" t="s">
        <v>232</v>
      </c>
      <c r="E223">
        <v>12.4</v>
      </c>
      <c r="F223">
        <v>12.3</v>
      </c>
      <c r="G223">
        <v>12.3</v>
      </c>
      <c r="H223">
        <v>12.2</v>
      </c>
      <c r="I223" s="2" t="s">
        <v>548</v>
      </c>
      <c r="J223" t="s">
        <v>589</v>
      </c>
      <c r="M223" t="s">
        <v>440</v>
      </c>
      <c r="N223" t="s">
        <v>440</v>
      </c>
      <c r="O223">
        <v>12.1</v>
      </c>
      <c r="P223">
        <v>12.2</v>
      </c>
      <c r="Q223">
        <v>12.2</v>
      </c>
      <c r="R223">
        <v>11.8</v>
      </c>
      <c r="S223" s="2">
        <v>44103</v>
      </c>
      <c r="T223" t="s">
        <v>438</v>
      </c>
      <c r="U223" t="s">
        <v>439</v>
      </c>
    </row>
    <row r="224" spans="1:21" x14ac:dyDescent="0.25">
      <c r="A224" s="1" t="s">
        <v>244</v>
      </c>
      <c r="B224">
        <v>14</v>
      </c>
      <c r="C224" s="3">
        <v>6</v>
      </c>
      <c r="D224" s="3" t="s">
        <v>232</v>
      </c>
      <c r="E224">
        <v>11</v>
      </c>
      <c r="F224">
        <v>11.5</v>
      </c>
      <c r="G224">
        <v>11</v>
      </c>
      <c r="H224">
        <v>11.2</v>
      </c>
      <c r="I224" s="2" t="s">
        <v>548</v>
      </c>
      <c r="J224" t="s">
        <v>589</v>
      </c>
      <c r="M224" t="s">
        <v>440</v>
      </c>
      <c r="N224" t="s">
        <v>440</v>
      </c>
      <c r="O224">
        <v>10.8</v>
      </c>
      <c r="P224">
        <v>11</v>
      </c>
      <c r="Q224">
        <v>10.9</v>
      </c>
      <c r="R224">
        <v>10.8</v>
      </c>
      <c r="S224" s="2">
        <v>44103</v>
      </c>
      <c r="T224" t="s">
        <v>438</v>
      </c>
      <c r="U224" t="s">
        <v>597</v>
      </c>
    </row>
    <row r="225" spans="1:22" x14ac:dyDescent="0.25">
      <c r="A225" s="1" t="s">
        <v>245</v>
      </c>
      <c r="B225">
        <v>14</v>
      </c>
      <c r="C225" s="3">
        <v>7</v>
      </c>
      <c r="D225" s="3" t="s">
        <v>232</v>
      </c>
      <c r="E225">
        <v>11.2</v>
      </c>
      <c r="F225">
        <v>11.7</v>
      </c>
      <c r="G225">
        <v>11.1</v>
      </c>
      <c r="H225">
        <v>11.2</v>
      </c>
      <c r="I225" s="2" t="s">
        <v>548</v>
      </c>
      <c r="J225" t="s">
        <v>589</v>
      </c>
      <c r="M225" t="s">
        <v>440</v>
      </c>
      <c r="N225" t="s">
        <v>440</v>
      </c>
      <c r="O225">
        <v>10.6</v>
      </c>
      <c r="P225">
        <v>10.199999999999999</v>
      </c>
      <c r="Q225">
        <v>11.4</v>
      </c>
      <c r="R225">
        <v>11</v>
      </c>
      <c r="S225" s="2">
        <v>44103</v>
      </c>
      <c r="T225" t="s">
        <v>438</v>
      </c>
      <c r="U225" t="s">
        <v>495</v>
      </c>
    </row>
    <row r="226" spans="1:22" x14ac:dyDescent="0.25">
      <c r="A226" s="1" t="s">
        <v>246</v>
      </c>
      <c r="B226">
        <v>14</v>
      </c>
      <c r="C226" s="3">
        <v>8</v>
      </c>
      <c r="D226" s="3" t="s">
        <v>232</v>
      </c>
      <c r="E226">
        <v>8.8000000000000007</v>
      </c>
      <c r="F226">
        <v>8.6</v>
      </c>
      <c r="G226">
        <v>8.8000000000000007</v>
      </c>
      <c r="H226">
        <v>8.4</v>
      </c>
      <c r="I226" s="2" t="s">
        <v>548</v>
      </c>
      <c r="J226" t="s">
        <v>589</v>
      </c>
      <c r="M226" t="s">
        <v>440</v>
      </c>
      <c r="N226" t="s">
        <v>440</v>
      </c>
      <c r="O226">
        <v>8.1</v>
      </c>
      <c r="P226">
        <v>8.1</v>
      </c>
      <c r="Q226">
        <v>8.3000000000000007</v>
      </c>
      <c r="R226">
        <v>7.9</v>
      </c>
      <c r="S226" s="2">
        <v>44103</v>
      </c>
      <c r="T226" t="s">
        <v>438</v>
      </c>
      <c r="U226" t="s">
        <v>469</v>
      </c>
    </row>
    <row r="227" spans="1:22" x14ac:dyDescent="0.25">
      <c r="A227" s="1" t="s">
        <v>247</v>
      </c>
      <c r="B227">
        <v>14</v>
      </c>
      <c r="C227" s="3">
        <v>9</v>
      </c>
      <c r="D227" s="3" t="s">
        <v>232</v>
      </c>
      <c r="E227">
        <v>9.5</v>
      </c>
      <c r="F227">
        <v>9.8000000000000007</v>
      </c>
      <c r="G227">
        <v>9.3000000000000007</v>
      </c>
      <c r="H227">
        <v>9.6</v>
      </c>
      <c r="I227" s="2" t="s">
        <v>548</v>
      </c>
      <c r="J227" t="s">
        <v>589</v>
      </c>
      <c r="M227" t="s">
        <v>440</v>
      </c>
      <c r="N227" t="s">
        <v>440</v>
      </c>
      <c r="O227">
        <v>8.9</v>
      </c>
      <c r="P227">
        <v>9.1999999999999993</v>
      </c>
      <c r="Q227">
        <v>8.9</v>
      </c>
      <c r="R227">
        <v>9</v>
      </c>
      <c r="S227" s="2">
        <v>44103</v>
      </c>
      <c r="T227" t="s">
        <v>438</v>
      </c>
      <c r="U227" t="s">
        <v>439</v>
      </c>
    </row>
    <row r="228" spans="1:22" x14ac:dyDescent="0.25">
      <c r="A228" s="1" t="s">
        <v>233</v>
      </c>
      <c r="B228">
        <v>14</v>
      </c>
      <c r="C228">
        <v>10</v>
      </c>
      <c r="D228" s="3" t="s">
        <v>232</v>
      </c>
      <c r="E228">
        <v>9.1</v>
      </c>
      <c r="F228">
        <v>9.1999999999999993</v>
      </c>
      <c r="G228">
        <v>9.5</v>
      </c>
      <c r="H228">
        <v>9.6</v>
      </c>
      <c r="I228" s="2" t="s">
        <v>548</v>
      </c>
      <c r="J228" t="s">
        <v>589</v>
      </c>
      <c r="M228" t="s">
        <v>443</v>
      </c>
      <c r="N228" t="s">
        <v>443</v>
      </c>
      <c r="O228">
        <v>8.8000000000000007</v>
      </c>
      <c r="P228">
        <v>8.8000000000000007</v>
      </c>
      <c r="Q228">
        <v>9.1</v>
      </c>
      <c r="R228">
        <v>9</v>
      </c>
      <c r="S228" s="2">
        <v>44103</v>
      </c>
      <c r="T228" t="s">
        <v>438</v>
      </c>
      <c r="U228" t="s">
        <v>598</v>
      </c>
    </row>
    <row r="229" spans="1:22" x14ac:dyDescent="0.25">
      <c r="A229" s="1" t="s">
        <v>234</v>
      </c>
      <c r="B229">
        <v>14</v>
      </c>
      <c r="C229">
        <v>11</v>
      </c>
      <c r="D229" s="3" t="s">
        <v>232</v>
      </c>
      <c r="E229">
        <v>9.4</v>
      </c>
      <c r="F229">
        <v>9.4</v>
      </c>
      <c r="G229">
        <v>9</v>
      </c>
      <c r="H229">
        <v>9</v>
      </c>
      <c r="I229" s="2" t="s">
        <v>548</v>
      </c>
      <c r="J229" t="s">
        <v>589</v>
      </c>
      <c r="M229" t="s">
        <v>440</v>
      </c>
      <c r="N229" t="s">
        <v>440</v>
      </c>
      <c r="O229">
        <v>9</v>
      </c>
      <c r="P229">
        <v>8.8000000000000007</v>
      </c>
      <c r="Q229">
        <v>9.3000000000000007</v>
      </c>
      <c r="R229">
        <v>8.9</v>
      </c>
      <c r="S229" s="2">
        <v>44103</v>
      </c>
      <c r="T229" t="s">
        <v>438</v>
      </c>
      <c r="U229" t="s">
        <v>598</v>
      </c>
    </row>
    <row r="230" spans="1:22" x14ac:dyDescent="0.25">
      <c r="A230" s="1" t="s">
        <v>235</v>
      </c>
      <c r="B230">
        <v>14</v>
      </c>
      <c r="C230">
        <v>12</v>
      </c>
      <c r="D230" s="3" t="s">
        <v>232</v>
      </c>
      <c r="E230">
        <v>11.1</v>
      </c>
      <c r="F230">
        <v>11.5</v>
      </c>
      <c r="G230">
        <v>10.3</v>
      </c>
      <c r="H230">
        <v>10.199999999999999</v>
      </c>
      <c r="I230" s="2" t="s">
        <v>548</v>
      </c>
      <c r="J230" t="s">
        <v>589</v>
      </c>
      <c r="M230" t="s">
        <v>440</v>
      </c>
      <c r="N230" t="s">
        <v>440</v>
      </c>
      <c r="O230">
        <v>10.9</v>
      </c>
      <c r="P230">
        <v>11.1</v>
      </c>
      <c r="Q230">
        <v>10.1</v>
      </c>
      <c r="R230">
        <v>9.8000000000000007</v>
      </c>
      <c r="S230" s="2">
        <v>44103</v>
      </c>
      <c r="T230" t="s">
        <v>438</v>
      </c>
      <c r="U230" t="s">
        <v>469</v>
      </c>
    </row>
    <row r="231" spans="1:22" x14ac:dyDescent="0.25">
      <c r="A231" s="1" t="s">
        <v>236</v>
      </c>
      <c r="B231">
        <v>14</v>
      </c>
      <c r="C231">
        <v>13</v>
      </c>
      <c r="D231" s="3" t="s">
        <v>232</v>
      </c>
      <c r="E231">
        <v>8</v>
      </c>
      <c r="F231">
        <v>8.3000000000000007</v>
      </c>
      <c r="G231">
        <v>7.8</v>
      </c>
      <c r="H231">
        <v>8</v>
      </c>
      <c r="I231" s="2" t="s">
        <v>548</v>
      </c>
      <c r="J231" t="s">
        <v>589</v>
      </c>
      <c r="M231" t="s">
        <v>443</v>
      </c>
      <c r="N231" t="s">
        <v>443</v>
      </c>
      <c r="O231">
        <v>7.4</v>
      </c>
      <c r="P231">
        <v>7.2</v>
      </c>
      <c r="Q231">
        <v>7.2</v>
      </c>
      <c r="R231">
        <v>7.5</v>
      </c>
      <c r="S231" s="2">
        <v>44103</v>
      </c>
      <c r="T231" t="s">
        <v>438</v>
      </c>
      <c r="U231" t="s">
        <v>468</v>
      </c>
    </row>
    <row r="232" spans="1:22" x14ac:dyDescent="0.25">
      <c r="A232" s="1" t="s">
        <v>237</v>
      </c>
      <c r="B232">
        <v>14</v>
      </c>
      <c r="C232">
        <v>14</v>
      </c>
      <c r="D232" s="3" t="s">
        <v>232</v>
      </c>
      <c r="E232">
        <v>11.5</v>
      </c>
      <c r="F232">
        <v>11.6</v>
      </c>
      <c r="G232">
        <v>10.7</v>
      </c>
      <c r="H232">
        <v>10.9</v>
      </c>
      <c r="I232" s="2" t="s">
        <v>548</v>
      </c>
      <c r="J232" t="s">
        <v>589</v>
      </c>
      <c r="M232" t="s">
        <v>443</v>
      </c>
      <c r="N232" t="s">
        <v>440</v>
      </c>
      <c r="O232">
        <v>10.9</v>
      </c>
      <c r="P232">
        <v>10.6</v>
      </c>
      <c r="Q232">
        <v>10.6</v>
      </c>
      <c r="R232">
        <v>10.6</v>
      </c>
      <c r="S232" s="2">
        <v>44103</v>
      </c>
      <c r="T232" t="s">
        <v>438</v>
      </c>
      <c r="U232" t="s">
        <v>468</v>
      </c>
    </row>
    <row r="233" spans="1:22" x14ac:dyDescent="0.25">
      <c r="A233" s="1" t="s">
        <v>238</v>
      </c>
      <c r="B233">
        <v>14</v>
      </c>
      <c r="C233">
        <v>15</v>
      </c>
      <c r="D233" s="3" t="s">
        <v>232</v>
      </c>
      <c r="E233">
        <v>10</v>
      </c>
      <c r="F233">
        <v>10</v>
      </c>
      <c r="G233">
        <v>9.9</v>
      </c>
      <c r="H233">
        <v>10.1</v>
      </c>
      <c r="I233" s="2" t="s">
        <v>548</v>
      </c>
      <c r="J233" t="s">
        <v>589</v>
      </c>
      <c r="M233" t="s">
        <v>440</v>
      </c>
      <c r="N233" t="s">
        <v>440</v>
      </c>
      <c r="O233">
        <v>9.4</v>
      </c>
      <c r="P233">
        <v>9.5</v>
      </c>
      <c r="Q233">
        <v>10.1</v>
      </c>
      <c r="R233">
        <v>10</v>
      </c>
      <c r="S233" s="2">
        <v>44103</v>
      </c>
      <c r="T233" t="s">
        <v>438</v>
      </c>
      <c r="U233" t="s">
        <v>599</v>
      </c>
    </row>
    <row r="234" spans="1:22" x14ac:dyDescent="0.25">
      <c r="A234" s="1" t="s">
        <v>239</v>
      </c>
      <c r="B234">
        <v>14</v>
      </c>
      <c r="C234">
        <v>16</v>
      </c>
      <c r="D234" s="3" t="s">
        <v>232</v>
      </c>
      <c r="E234">
        <v>10</v>
      </c>
      <c r="F234">
        <v>10.3</v>
      </c>
      <c r="G234">
        <v>9.8000000000000007</v>
      </c>
      <c r="H234">
        <v>10.199999999999999</v>
      </c>
      <c r="I234" s="2" t="s">
        <v>548</v>
      </c>
      <c r="J234" t="s">
        <v>589</v>
      </c>
      <c r="M234" t="s">
        <v>440</v>
      </c>
      <c r="N234" t="s">
        <v>440</v>
      </c>
      <c r="O234">
        <v>8.4</v>
      </c>
      <c r="P234">
        <v>8</v>
      </c>
      <c r="Q234">
        <v>10.4</v>
      </c>
      <c r="R234">
        <v>10.4</v>
      </c>
      <c r="S234" s="2">
        <v>44103</v>
      </c>
      <c r="T234" t="s">
        <v>438</v>
      </c>
      <c r="U234" t="s">
        <v>600</v>
      </c>
    </row>
    <row r="235" spans="1:22" x14ac:dyDescent="0.25">
      <c r="A235" s="1" t="s">
        <v>248</v>
      </c>
      <c r="B235">
        <v>15</v>
      </c>
      <c r="C235">
        <v>1</v>
      </c>
      <c r="D235" s="3" t="s">
        <v>215</v>
      </c>
      <c r="E235">
        <v>14</v>
      </c>
      <c r="F235">
        <v>14</v>
      </c>
      <c r="G235">
        <v>13.6</v>
      </c>
      <c r="H235">
        <v>13.3</v>
      </c>
      <c r="I235" s="2" t="s">
        <v>548</v>
      </c>
      <c r="J235" t="s">
        <v>589</v>
      </c>
      <c r="M235" t="s">
        <v>443</v>
      </c>
      <c r="N235" t="s">
        <v>443</v>
      </c>
      <c r="O235">
        <v>12.8</v>
      </c>
      <c r="P235">
        <v>12.9</v>
      </c>
      <c r="Q235">
        <v>12.5</v>
      </c>
      <c r="R235">
        <v>12.5</v>
      </c>
      <c r="S235" s="2">
        <v>44103</v>
      </c>
      <c r="T235" t="s">
        <v>438</v>
      </c>
      <c r="U235" t="s">
        <v>439</v>
      </c>
    </row>
    <row r="236" spans="1:22" x14ac:dyDescent="0.25">
      <c r="A236" s="1" t="s">
        <v>256</v>
      </c>
      <c r="B236">
        <v>15</v>
      </c>
      <c r="C236">
        <v>2</v>
      </c>
      <c r="D236" s="3" t="s">
        <v>215</v>
      </c>
      <c r="E236">
        <v>12.9</v>
      </c>
      <c r="F236">
        <v>12.8</v>
      </c>
      <c r="G236">
        <v>13.1</v>
      </c>
      <c r="H236">
        <v>13.1</v>
      </c>
      <c r="I236" s="2" t="s">
        <v>548</v>
      </c>
      <c r="J236" t="s">
        <v>589</v>
      </c>
      <c r="M236" t="s">
        <v>443</v>
      </c>
      <c r="N236" t="s">
        <v>457</v>
      </c>
      <c r="O236">
        <v>12.4</v>
      </c>
      <c r="P236">
        <v>12.6</v>
      </c>
      <c r="Q236">
        <v>12.6</v>
      </c>
      <c r="R236">
        <v>12.5</v>
      </c>
      <c r="S236" s="2">
        <v>44103</v>
      </c>
      <c r="T236" t="s">
        <v>438</v>
      </c>
      <c r="U236" t="s">
        <v>601</v>
      </c>
    </row>
    <row r="237" spans="1:22" x14ac:dyDescent="0.25">
      <c r="A237" s="1" t="s">
        <v>257</v>
      </c>
      <c r="B237">
        <v>15</v>
      </c>
      <c r="C237">
        <v>3</v>
      </c>
      <c r="D237" s="3" t="s">
        <v>215</v>
      </c>
      <c r="E237">
        <v>8.5</v>
      </c>
      <c r="F237">
        <v>8.6</v>
      </c>
      <c r="G237">
        <v>8.4</v>
      </c>
      <c r="H237">
        <v>8.4</v>
      </c>
      <c r="I237" s="2" t="s">
        <v>548</v>
      </c>
      <c r="J237" t="s">
        <v>589</v>
      </c>
      <c r="M237" t="s">
        <v>437</v>
      </c>
      <c r="N237" t="s">
        <v>443</v>
      </c>
      <c r="O237">
        <v>7.8</v>
      </c>
      <c r="P237">
        <v>8</v>
      </c>
      <c r="Q237">
        <v>8</v>
      </c>
      <c r="R237">
        <v>7.9</v>
      </c>
      <c r="S237" s="2">
        <v>44103</v>
      </c>
      <c r="T237" t="s">
        <v>438</v>
      </c>
      <c r="U237" t="s">
        <v>602</v>
      </c>
    </row>
    <row r="238" spans="1:22" x14ac:dyDescent="0.25">
      <c r="A238" s="1" t="s">
        <v>258</v>
      </c>
      <c r="B238">
        <v>15</v>
      </c>
      <c r="C238" s="3">
        <v>4</v>
      </c>
      <c r="D238" s="3" t="s">
        <v>215</v>
      </c>
      <c r="E238">
        <v>12.5</v>
      </c>
      <c r="F238">
        <v>12.6</v>
      </c>
      <c r="G238">
        <v>12.3</v>
      </c>
      <c r="H238">
        <v>12</v>
      </c>
      <c r="I238" s="2" t="s">
        <v>548</v>
      </c>
      <c r="J238" t="s">
        <v>589</v>
      </c>
      <c r="M238" t="s">
        <v>440</v>
      </c>
      <c r="N238" t="s">
        <v>440</v>
      </c>
      <c r="O238">
        <v>12.3</v>
      </c>
      <c r="P238">
        <v>12.3</v>
      </c>
      <c r="Q238">
        <v>12</v>
      </c>
      <c r="R238">
        <v>12.1</v>
      </c>
      <c r="S238" s="2">
        <v>44103</v>
      </c>
      <c r="T238" t="s">
        <v>438</v>
      </c>
      <c r="U238" t="s">
        <v>468</v>
      </c>
    </row>
    <row r="239" spans="1:22" x14ac:dyDescent="0.25">
      <c r="A239" s="1" t="s">
        <v>259</v>
      </c>
      <c r="B239">
        <v>15</v>
      </c>
      <c r="C239" s="3">
        <v>5</v>
      </c>
      <c r="D239" s="3" t="s">
        <v>215</v>
      </c>
      <c r="E239">
        <v>11.2</v>
      </c>
      <c r="F239">
        <v>10.9</v>
      </c>
      <c r="G239">
        <v>11.2</v>
      </c>
      <c r="H239">
        <v>10.9</v>
      </c>
      <c r="I239" s="2" t="s">
        <v>548</v>
      </c>
      <c r="J239" t="s">
        <v>589</v>
      </c>
      <c r="M239" t="s">
        <v>443</v>
      </c>
      <c r="N239" t="s">
        <v>603</v>
      </c>
      <c r="O239">
        <v>10.7</v>
      </c>
      <c r="P239">
        <v>10.5</v>
      </c>
      <c r="Q239">
        <v>10.8</v>
      </c>
      <c r="R239">
        <v>11</v>
      </c>
      <c r="S239" s="2">
        <v>44103</v>
      </c>
      <c r="T239" t="s">
        <v>438</v>
      </c>
      <c r="U239" t="s">
        <v>468</v>
      </c>
      <c r="V239" t="s">
        <v>604</v>
      </c>
    </row>
    <row r="240" spans="1:22" x14ac:dyDescent="0.25">
      <c r="A240" s="1" t="s">
        <v>260</v>
      </c>
      <c r="B240">
        <v>15</v>
      </c>
      <c r="C240" s="3">
        <v>6</v>
      </c>
      <c r="D240" s="3" t="s">
        <v>215</v>
      </c>
      <c r="E240">
        <v>14.9</v>
      </c>
      <c r="F240">
        <v>15</v>
      </c>
      <c r="G240">
        <v>15.1</v>
      </c>
      <c r="H240">
        <v>14.9</v>
      </c>
      <c r="I240" s="2" t="s">
        <v>548</v>
      </c>
      <c r="J240" t="s">
        <v>589</v>
      </c>
      <c r="M240" t="s">
        <v>447</v>
      </c>
      <c r="N240" t="s">
        <v>447</v>
      </c>
      <c r="O240">
        <v>15.2</v>
      </c>
      <c r="P240">
        <v>15.3</v>
      </c>
      <c r="Q240">
        <v>15.2</v>
      </c>
      <c r="R240">
        <v>15.4</v>
      </c>
      <c r="S240" s="2">
        <v>44103</v>
      </c>
      <c r="T240" t="s">
        <v>438</v>
      </c>
      <c r="U240" t="s">
        <v>605</v>
      </c>
    </row>
    <row r="241" spans="1:22" x14ac:dyDescent="0.25">
      <c r="A241" s="1" t="s">
        <v>261</v>
      </c>
      <c r="B241">
        <v>15</v>
      </c>
      <c r="C241" s="3">
        <v>7</v>
      </c>
      <c r="D241" s="3" t="s">
        <v>215</v>
      </c>
      <c r="E241">
        <v>11.3</v>
      </c>
      <c r="F241">
        <v>11.4</v>
      </c>
      <c r="G241">
        <v>11.5</v>
      </c>
      <c r="H241">
        <v>11.3</v>
      </c>
      <c r="I241" s="2" t="s">
        <v>548</v>
      </c>
      <c r="J241" t="s">
        <v>589</v>
      </c>
      <c r="M241" t="s">
        <v>443</v>
      </c>
      <c r="N241" t="s">
        <v>443</v>
      </c>
      <c r="O241">
        <v>11.4</v>
      </c>
      <c r="P241">
        <v>11.2</v>
      </c>
      <c r="Q241">
        <v>10.7</v>
      </c>
      <c r="R241">
        <v>11.1</v>
      </c>
      <c r="S241" s="2">
        <v>44103</v>
      </c>
      <c r="T241" t="s">
        <v>438</v>
      </c>
      <c r="U241" t="s">
        <v>468</v>
      </c>
    </row>
    <row r="242" spans="1:22" x14ac:dyDescent="0.25">
      <c r="A242" s="1" t="s">
        <v>262</v>
      </c>
      <c r="B242">
        <v>15</v>
      </c>
      <c r="C242" s="3">
        <v>8</v>
      </c>
      <c r="D242" s="3" t="s">
        <v>215</v>
      </c>
      <c r="E242">
        <v>8.9</v>
      </c>
      <c r="F242">
        <v>9</v>
      </c>
      <c r="G242">
        <v>9</v>
      </c>
      <c r="H242">
        <v>9</v>
      </c>
      <c r="I242" s="2" t="s">
        <v>548</v>
      </c>
      <c r="J242" t="s">
        <v>589</v>
      </c>
      <c r="M242" t="s">
        <v>443</v>
      </c>
      <c r="N242" t="s">
        <v>443</v>
      </c>
      <c r="O242">
        <v>8.4</v>
      </c>
      <c r="P242">
        <v>8.6</v>
      </c>
      <c r="Q242">
        <v>8.5</v>
      </c>
      <c r="R242">
        <v>8.6</v>
      </c>
      <c r="S242" s="2">
        <v>44103</v>
      </c>
      <c r="T242" t="s">
        <v>438</v>
      </c>
      <c r="U242" t="s">
        <v>606</v>
      </c>
    </row>
    <row r="243" spans="1:22" x14ac:dyDescent="0.25">
      <c r="A243" s="1" t="s">
        <v>263</v>
      </c>
      <c r="B243">
        <v>15</v>
      </c>
      <c r="C243" s="3">
        <v>9</v>
      </c>
      <c r="D243" s="3" t="s">
        <v>215</v>
      </c>
      <c r="E243">
        <v>12.4</v>
      </c>
      <c r="F243">
        <v>12.6</v>
      </c>
      <c r="G243">
        <v>12.5</v>
      </c>
      <c r="H243">
        <v>12.9</v>
      </c>
      <c r="I243" s="2" t="s">
        <v>548</v>
      </c>
      <c r="J243" t="s">
        <v>589</v>
      </c>
      <c r="M243" t="s">
        <v>457</v>
      </c>
      <c r="N243" t="s">
        <v>443</v>
      </c>
      <c r="O243">
        <v>12.3</v>
      </c>
      <c r="P243">
        <v>12.5</v>
      </c>
      <c r="Q243">
        <v>11.9</v>
      </c>
      <c r="R243">
        <v>12.3</v>
      </c>
      <c r="S243" s="2">
        <v>44103</v>
      </c>
      <c r="T243" t="s">
        <v>438</v>
      </c>
      <c r="U243" t="s">
        <v>607</v>
      </c>
    </row>
    <row r="244" spans="1:22" x14ac:dyDescent="0.25">
      <c r="A244" s="1" t="s">
        <v>249</v>
      </c>
      <c r="B244">
        <v>15</v>
      </c>
      <c r="C244">
        <v>10</v>
      </c>
      <c r="D244" s="3" t="s">
        <v>215</v>
      </c>
      <c r="E244">
        <v>7</v>
      </c>
      <c r="F244">
        <v>7</v>
      </c>
      <c r="G244">
        <v>7.2</v>
      </c>
      <c r="H244">
        <v>7</v>
      </c>
      <c r="I244" s="2" t="s">
        <v>548</v>
      </c>
      <c r="J244" t="s">
        <v>589</v>
      </c>
      <c r="M244" t="s">
        <v>457</v>
      </c>
      <c r="N244" t="s">
        <v>457</v>
      </c>
      <c r="O244">
        <v>6.5</v>
      </c>
      <c r="P244">
        <v>6.7</v>
      </c>
      <c r="Q244">
        <v>7</v>
      </c>
      <c r="R244">
        <v>6.8</v>
      </c>
      <c r="S244" s="2">
        <v>44103</v>
      </c>
      <c r="T244" t="s">
        <v>438</v>
      </c>
      <c r="U244" t="s">
        <v>606</v>
      </c>
    </row>
    <row r="245" spans="1:22" x14ac:dyDescent="0.25">
      <c r="A245" s="1" t="s">
        <v>250</v>
      </c>
      <c r="B245">
        <v>15</v>
      </c>
      <c r="C245">
        <v>11</v>
      </c>
      <c r="D245" s="3" t="s">
        <v>215</v>
      </c>
      <c r="E245">
        <v>11.4</v>
      </c>
      <c r="F245">
        <v>11.9</v>
      </c>
      <c r="G245">
        <v>11.5</v>
      </c>
      <c r="H245">
        <v>11.9</v>
      </c>
      <c r="I245" s="2" t="s">
        <v>548</v>
      </c>
      <c r="J245" t="s">
        <v>589</v>
      </c>
      <c r="M245" t="s">
        <v>443</v>
      </c>
      <c r="N245" t="s">
        <v>443</v>
      </c>
      <c r="O245">
        <v>11.7</v>
      </c>
      <c r="P245">
        <v>11.7</v>
      </c>
      <c r="Q245">
        <v>11.5</v>
      </c>
      <c r="R245">
        <v>11.5</v>
      </c>
      <c r="S245" s="2">
        <v>44103</v>
      </c>
      <c r="T245" t="s">
        <v>438</v>
      </c>
      <c r="U245" t="s">
        <v>468</v>
      </c>
    </row>
    <row r="246" spans="1:22" x14ac:dyDescent="0.25">
      <c r="A246" s="1" t="s">
        <v>251</v>
      </c>
      <c r="B246">
        <v>15</v>
      </c>
      <c r="C246">
        <v>12</v>
      </c>
      <c r="D246" s="3" t="s">
        <v>215</v>
      </c>
      <c r="E246">
        <v>9.5</v>
      </c>
      <c r="F246">
        <v>9.9</v>
      </c>
      <c r="G246">
        <v>9.6</v>
      </c>
      <c r="H246">
        <v>9.9</v>
      </c>
      <c r="I246" s="2" t="s">
        <v>548</v>
      </c>
      <c r="J246" t="s">
        <v>589</v>
      </c>
      <c r="M246" t="s">
        <v>443</v>
      </c>
      <c r="N246" t="s">
        <v>443</v>
      </c>
      <c r="O246">
        <v>10</v>
      </c>
      <c r="P246">
        <v>10</v>
      </c>
      <c r="Q246">
        <v>9.8000000000000007</v>
      </c>
      <c r="R246">
        <v>10.199999999999999</v>
      </c>
      <c r="S246" s="2">
        <v>44103</v>
      </c>
      <c r="T246" t="s">
        <v>438</v>
      </c>
      <c r="U246" t="s">
        <v>468</v>
      </c>
    </row>
    <row r="247" spans="1:22" x14ac:dyDescent="0.25">
      <c r="A247" s="1" t="s">
        <v>252</v>
      </c>
      <c r="B247">
        <v>15</v>
      </c>
      <c r="C247">
        <v>13</v>
      </c>
      <c r="D247" s="3" t="s">
        <v>215</v>
      </c>
      <c r="E247">
        <v>8.6</v>
      </c>
      <c r="F247">
        <v>8.1999999999999993</v>
      </c>
      <c r="G247">
        <v>8.4</v>
      </c>
      <c r="H247">
        <v>8.3000000000000007</v>
      </c>
      <c r="I247" s="2" t="s">
        <v>548</v>
      </c>
      <c r="J247" t="s">
        <v>589</v>
      </c>
      <c r="M247" t="s">
        <v>457</v>
      </c>
      <c r="N247" t="s">
        <v>457</v>
      </c>
      <c r="O247">
        <v>8.1</v>
      </c>
      <c r="P247">
        <v>8.5</v>
      </c>
      <c r="Q247">
        <v>8.4</v>
      </c>
      <c r="R247">
        <v>8.6</v>
      </c>
      <c r="S247" s="2">
        <v>44103</v>
      </c>
      <c r="T247" t="s">
        <v>438</v>
      </c>
      <c r="U247" t="s">
        <v>468</v>
      </c>
    </row>
    <row r="248" spans="1:22" x14ac:dyDescent="0.25">
      <c r="A248" s="1" t="s">
        <v>253</v>
      </c>
      <c r="B248">
        <v>15</v>
      </c>
      <c r="C248">
        <v>14</v>
      </c>
      <c r="D248" s="3" t="s">
        <v>215</v>
      </c>
      <c r="E248">
        <v>10.3</v>
      </c>
      <c r="F248">
        <v>10.4</v>
      </c>
      <c r="G248">
        <v>10.6</v>
      </c>
      <c r="H248">
        <v>10.199999999999999</v>
      </c>
      <c r="I248" s="2" t="s">
        <v>548</v>
      </c>
      <c r="J248" t="s">
        <v>589</v>
      </c>
      <c r="M248" t="s">
        <v>443</v>
      </c>
      <c r="N248" t="s">
        <v>457</v>
      </c>
      <c r="O248">
        <v>9.4</v>
      </c>
      <c r="P248">
        <v>9.6</v>
      </c>
      <c r="Q248">
        <v>9.8000000000000007</v>
      </c>
      <c r="R248">
        <v>10.3</v>
      </c>
      <c r="S248" s="2">
        <v>44103</v>
      </c>
      <c r="T248" t="s">
        <v>438</v>
      </c>
    </row>
    <row r="249" spans="1:22" x14ac:dyDescent="0.25">
      <c r="A249" s="1" t="s">
        <v>254</v>
      </c>
      <c r="B249">
        <v>15</v>
      </c>
      <c r="C249">
        <v>15</v>
      </c>
      <c r="D249" s="3" t="s">
        <v>215</v>
      </c>
      <c r="E249">
        <v>9.8000000000000007</v>
      </c>
      <c r="F249">
        <v>10</v>
      </c>
      <c r="G249">
        <v>10.1</v>
      </c>
      <c r="H249">
        <v>10</v>
      </c>
      <c r="I249" s="2" t="s">
        <v>548</v>
      </c>
      <c r="J249" t="s">
        <v>589</v>
      </c>
      <c r="O249">
        <v>9.1</v>
      </c>
      <c r="P249">
        <v>9</v>
      </c>
      <c r="Q249">
        <v>11.4</v>
      </c>
      <c r="R249">
        <v>11.8</v>
      </c>
      <c r="S249" s="2">
        <v>44103</v>
      </c>
      <c r="T249" t="s">
        <v>438</v>
      </c>
      <c r="U249" t="s">
        <v>608</v>
      </c>
      <c r="V249" t="s">
        <v>609</v>
      </c>
    </row>
    <row r="250" spans="1:22" x14ac:dyDescent="0.25">
      <c r="A250" s="1" t="s">
        <v>255</v>
      </c>
      <c r="B250">
        <v>15</v>
      </c>
      <c r="C250">
        <v>16</v>
      </c>
      <c r="D250" s="3" t="s">
        <v>215</v>
      </c>
      <c r="E250">
        <v>14.6</v>
      </c>
      <c r="F250">
        <v>15.1</v>
      </c>
      <c r="G250">
        <v>14.6</v>
      </c>
      <c r="H250">
        <v>14.6</v>
      </c>
      <c r="I250" s="2" t="s">
        <v>548</v>
      </c>
      <c r="J250" t="s">
        <v>589</v>
      </c>
      <c r="K250" t="s">
        <v>610</v>
      </c>
      <c r="O250">
        <v>12.3</v>
      </c>
      <c r="P250">
        <v>12.6</v>
      </c>
      <c r="Q250">
        <v>12.9</v>
      </c>
      <c r="R250">
        <v>12.7</v>
      </c>
      <c r="S250" s="2">
        <v>44103</v>
      </c>
      <c r="T250" t="s">
        <v>438</v>
      </c>
      <c r="U250" t="s">
        <v>611</v>
      </c>
      <c r="V250" t="s">
        <v>609</v>
      </c>
    </row>
    <row r="251" spans="1:22" x14ac:dyDescent="0.25">
      <c r="A251" s="1" t="s">
        <v>264</v>
      </c>
      <c r="B251">
        <v>16</v>
      </c>
      <c r="C251">
        <v>1</v>
      </c>
      <c r="D251" s="3" t="s">
        <v>232</v>
      </c>
      <c r="E251">
        <v>9.1999999999999993</v>
      </c>
      <c r="F251">
        <v>9</v>
      </c>
      <c r="G251">
        <v>9.1</v>
      </c>
      <c r="H251">
        <v>9.1</v>
      </c>
      <c r="I251" s="2" t="s">
        <v>548</v>
      </c>
      <c r="J251" t="s">
        <v>589</v>
      </c>
      <c r="M251" t="s">
        <v>440</v>
      </c>
      <c r="N251" t="s">
        <v>440</v>
      </c>
      <c r="O251">
        <v>9.1</v>
      </c>
      <c r="P251">
        <v>8.9</v>
      </c>
      <c r="Q251">
        <v>8.8000000000000007</v>
      </c>
      <c r="R251">
        <v>8.5</v>
      </c>
      <c r="S251" s="2">
        <v>44103</v>
      </c>
      <c r="T251" t="s">
        <v>438</v>
      </c>
      <c r="U251" t="s">
        <v>439</v>
      </c>
    </row>
    <row r="252" spans="1:22" x14ac:dyDescent="0.25">
      <c r="A252" s="1" t="s">
        <v>272</v>
      </c>
      <c r="B252">
        <v>16</v>
      </c>
      <c r="C252">
        <v>2</v>
      </c>
      <c r="D252" s="3" t="s">
        <v>232</v>
      </c>
      <c r="E252">
        <v>10</v>
      </c>
      <c r="F252">
        <v>10</v>
      </c>
      <c r="G252">
        <v>9.6999999999999993</v>
      </c>
      <c r="H252">
        <v>9.5</v>
      </c>
      <c r="I252" s="2" t="s">
        <v>548</v>
      </c>
      <c r="J252" t="s">
        <v>589</v>
      </c>
      <c r="M252" t="s">
        <v>443</v>
      </c>
      <c r="N252" t="s">
        <v>443</v>
      </c>
      <c r="O252">
        <v>9.1</v>
      </c>
      <c r="P252">
        <v>9.1</v>
      </c>
      <c r="Q252">
        <v>8.8000000000000007</v>
      </c>
      <c r="R252">
        <v>8.3000000000000007</v>
      </c>
      <c r="S252" s="2">
        <v>44103</v>
      </c>
      <c r="T252" t="s">
        <v>438</v>
      </c>
      <c r="U252" t="s">
        <v>541</v>
      </c>
    </row>
    <row r="253" spans="1:22" x14ac:dyDescent="0.25">
      <c r="A253" s="1" t="s">
        <v>273</v>
      </c>
      <c r="B253">
        <v>16</v>
      </c>
      <c r="C253">
        <v>3</v>
      </c>
      <c r="D253" s="3" t="s">
        <v>232</v>
      </c>
      <c r="E253">
        <v>10.9</v>
      </c>
      <c r="F253">
        <v>10.3</v>
      </c>
      <c r="G253">
        <v>10.4</v>
      </c>
      <c r="H253">
        <v>10.7</v>
      </c>
      <c r="I253" s="2" t="s">
        <v>548</v>
      </c>
      <c r="J253" t="s">
        <v>589</v>
      </c>
      <c r="M253" t="s">
        <v>457</v>
      </c>
      <c r="N253" t="s">
        <v>443</v>
      </c>
      <c r="O253">
        <v>10.199999999999999</v>
      </c>
      <c r="P253">
        <v>10.1</v>
      </c>
      <c r="Q253">
        <v>10.5</v>
      </c>
      <c r="R253">
        <v>10.1</v>
      </c>
      <c r="S253" s="2">
        <v>44103</v>
      </c>
      <c r="T253" t="s">
        <v>438</v>
      </c>
      <c r="U253" t="s">
        <v>541</v>
      </c>
    </row>
    <row r="254" spans="1:22" x14ac:dyDescent="0.25">
      <c r="A254" s="1" t="s">
        <v>274</v>
      </c>
      <c r="B254">
        <v>16</v>
      </c>
      <c r="C254" s="3">
        <v>4</v>
      </c>
      <c r="D254" s="3" t="s">
        <v>232</v>
      </c>
      <c r="E254">
        <v>7.4</v>
      </c>
      <c r="F254">
        <v>7.8</v>
      </c>
      <c r="G254">
        <v>7.8</v>
      </c>
      <c r="H254">
        <v>7.9</v>
      </c>
      <c r="I254" s="2" t="s">
        <v>548</v>
      </c>
      <c r="J254" t="s">
        <v>589</v>
      </c>
      <c r="M254" t="s">
        <v>447</v>
      </c>
      <c r="N254" t="s">
        <v>440</v>
      </c>
      <c r="O254">
        <v>7.1</v>
      </c>
      <c r="P254">
        <v>6.6</v>
      </c>
      <c r="Q254">
        <v>7.4</v>
      </c>
      <c r="R254">
        <v>7.1</v>
      </c>
      <c r="S254" s="2">
        <v>44103</v>
      </c>
      <c r="T254" t="s">
        <v>438</v>
      </c>
      <c r="U254" s="9" t="s">
        <v>439</v>
      </c>
    </row>
    <row r="255" spans="1:22" x14ac:dyDescent="0.25">
      <c r="A255" s="1" t="s">
        <v>275</v>
      </c>
      <c r="B255">
        <v>16</v>
      </c>
      <c r="C255" s="3">
        <v>5</v>
      </c>
      <c r="D255" s="3" t="s">
        <v>232</v>
      </c>
      <c r="E255">
        <v>9.1999999999999993</v>
      </c>
      <c r="F255">
        <v>9.4</v>
      </c>
      <c r="G255">
        <v>9</v>
      </c>
      <c r="H255">
        <v>8.9</v>
      </c>
      <c r="I255" s="2" t="s">
        <v>548</v>
      </c>
      <c r="J255" t="s">
        <v>589</v>
      </c>
      <c r="M255" t="s">
        <v>443</v>
      </c>
      <c r="N255" t="s">
        <v>443</v>
      </c>
      <c r="O255">
        <v>10.8</v>
      </c>
      <c r="P255">
        <v>11</v>
      </c>
      <c r="Q255">
        <v>10.7</v>
      </c>
      <c r="R255">
        <v>10.8</v>
      </c>
      <c r="S255" s="2">
        <v>44103</v>
      </c>
      <c r="T255" t="s">
        <v>438</v>
      </c>
      <c r="U255" t="s">
        <v>612</v>
      </c>
    </row>
    <row r="256" spans="1:22" x14ac:dyDescent="0.25">
      <c r="A256" s="1" t="s">
        <v>276</v>
      </c>
      <c r="B256">
        <v>16</v>
      </c>
      <c r="C256" s="3">
        <v>6</v>
      </c>
      <c r="D256" s="3" t="s">
        <v>232</v>
      </c>
      <c r="E256">
        <v>11.1</v>
      </c>
      <c r="F256">
        <v>11.5</v>
      </c>
      <c r="G256">
        <v>11.6</v>
      </c>
      <c r="H256">
        <v>11.6</v>
      </c>
      <c r="I256" s="2" t="s">
        <v>548</v>
      </c>
      <c r="J256" t="s">
        <v>589</v>
      </c>
      <c r="M256" t="s">
        <v>440</v>
      </c>
      <c r="N256" t="s">
        <v>440</v>
      </c>
      <c r="O256">
        <v>10.5</v>
      </c>
      <c r="P256">
        <v>10.5</v>
      </c>
      <c r="Q256">
        <v>10.7</v>
      </c>
      <c r="R256">
        <v>10.7</v>
      </c>
      <c r="S256" s="2">
        <v>44103</v>
      </c>
      <c r="T256" t="s">
        <v>438</v>
      </c>
      <c r="U256" t="s">
        <v>439</v>
      </c>
    </row>
    <row r="257" spans="1:21" x14ac:dyDescent="0.25">
      <c r="A257" s="1" t="s">
        <v>277</v>
      </c>
      <c r="B257">
        <v>16</v>
      </c>
      <c r="C257" s="3">
        <v>7</v>
      </c>
      <c r="D257" s="3" t="s">
        <v>232</v>
      </c>
      <c r="E257" s="21">
        <v>8.1999999999999993</v>
      </c>
      <c r="F257">
        <v>8.4</v>
      </c>
      <c r="G257">
        <v>8.5</v>
      </c>
      <c r="H257">
        <v>8.4</v>
      </c>
      <c r="I257" s="2" t="s">
        <v>548</v>
      </c>
      <c r="J257" t="s">
        <v>589</v>
      </c>
      <c r="M257" t="s">
        <v>440</v>
      </c>
      <c r="N257" t="s">
        <v>440</v>
      </c>
      <c r="O257">
        <v>7.5</v>
      </c>
      <c r="P257">
        <v>7.5</v>
      </c>
      <c r="Q257">
        <v>7.6</v>
      </c>
      <c r="R257">
        <v>7.3</v>
      </c>
      <c r="S257" s="2">
        <v>44103</v>
      </c>
      <c r="T257" t="s">
        <v>438</v>
      </c>
      <c r="U257" t="s">
        <v>601</v>
      </c>
    </row>
    <row r="258" spans="1:21" x14ac:dyDescent="0.25">
      <c r="A258" s="1" t="s">
        <v>278</v>
      </c>
      <c r="B258">
        <v>16</v>
      </c>
      <c r="C258" s="3">
        <v>8</v>
      </c>
      <c r="D258" s="3" t="s">
        <v>232</v>
      </c>
      <c r="E258">
        <v>8.3000000000000007</v>
      </c>
      <c r="F258">
        <v>8</v>
      </c>
      <c r="G258">
        <v>8.1999999999999993</v>
      </c>
      <c r="H258">
        <v>7.7</v>
      </c>
      <c r="I258" s="2" t="s">
        <v>548</v>
      </c>
      <c r="J258" t="s">
        <v>589</v>
      </c>
      <c r="M258" t="s">
        <v>437</v>
      </c>
      <c r="N258" t="s">
        <v>440</v>
      </c>
      <c r="O258">
        <v>6.5</v>
      </c>
      <c r="P258">
        <v>6.5</v>
      </c>
      <c r="Q258">
        <v>6.1</v>
      </c>
      <c r="R258">
        <v>6.4</v>
      </c>
      <c r="S258" s="2">
        <v>44103</v>
      </c>
      <c r="T258" t="s">
        <v>438</v>
      </c>
      <c r="U258" t="s">
        <v>613</v>
      </c>
    </row>
    <row r="259" spans="1:21" x14ac:dyDescent="0.25">
      <c r="A259" s="1" t="s">
        <v>279</v>
      </c>
      <c r="B259">
        <v>16</v>
      </c>
      <c r="C259" s="3">
        <v>9</v>
      </c>
      <c r="D259" s="3" t="s">
        <v>232</v>
      </c>
      <c r="E259" s="6">
        <v>11.7</v>
      </c>
      <c r="F259" s="6">
        <v>11.6</v>
      </c>
      <c r="G259">
        <v>11.8</v>
      </c>
      <c r="H259">
        <v>11.8</v>
      </c>
      <c r="I259" s="2" t="s">
        <v>548</v>
      </c>
      <c r="J259" t="s">
        <v>589</v>
      </c>
      <c r="M259" t="s">
        <v>614</v>
      </c>
      <c r="N259" t="s">
        <v>614</v>
      </c>
      <c r="O259">
        <v>11.4</v>
      </c>
      <c r="P259">
        <v>11.2</v>
      </c>
      <c r="Q259">
        <v>11.5</v>
      </c>
      <c r="R259">
        <v>11.4</v>
      </c>
      <c r="S259" s="2">
        <v>44103</v>
      </c>
      <c r="T259" t="s">
        <v>438</v>
      </c>
      <c r="U259" t="s">
        <v>615</v>
      </c>
    </row>
    <row r="260" spans="1:21" x14ac:dyDescent="0.25">
      <c r="A260" s="1" t="s">
        <v>265</v>
      </c>
      <c r="B260">
        <v>16</v>
      </c>
      <c r="C260">
        <v>10</v>
      </c>
      <c r="D260" s="3" t="s">
        <v>232</v>
      </c>
      <c r="E260">
        <v>6.4</v>
      </c>
      <c r="F260">
        <v>6.4</v>
      </c>
      <c r="G260">
        <v>6.5</v>
      </c>
      <c r="H260">
        <v>6.7</v>
      </c>
      <c r="I260" s="2" t="s">
        <v>548</v>
      </c>
      <c r="J260" t="s">
        <v>589</v>
      </c>
      <c r="M260" t="s">
        <v>443</v>
      </c>
      <c r="N260" t="s">
        <v>443</v>
      </c>
      <c r="O260">
        <v>5.4</v>
      </c>
      <c r="P260">
        <v>5.7</v>
      </c>
      <c r="Q260">
        <v>5.9</v>
      </c>
      <c r="R260">
        <v>5.9</v>
      </c>
      <c r="S260" s="2">
        <v>44103</v>
      </c>
      <c r="T260" t="s">
        <v>438</v>
      </c>
      <c r="U260" t="s">
        <v>616</v>
      </c>
    </row>
    <row r="261" spans="1:21" x14ac:dyDescent="0.25">
      <c r="A261" s="1" t="s">
        <v>266</v>
      </c>
      <c r="B261">
        <v>16</v>
      </c>
      <c r="C261">
        <v>11</v>
      </c>
      <c r="D261" s="3" t="s">
        <v>232</v>
      </c>
      <c r="E261">
        <v>9.1999999999999993</v>
      </c>
      <c r="F261">
        <v>9.4</v>
      </c>
      <c r="G261">
        <v>9.4</v>
      </c>
      <c r="H261">
        <v>9.4</v>
      </c>
      <c r="I261" s="2" t="s">
        <v>548</v>
      </c>
      <c r="J261" t="s">
        <v>589</v>
      </c>
      <c r="M261" t="s">
        <v>447</v>
      </c>
      <c r="N261" t="s">
        <v>447</v>
      </c>
      <c r="O261">
        <v>8.5</v>
      </c>
      <c r="P261">
        <v>8.6</v>
      </c>
      <c r="Q261">
        <v>8.5</v>
      </c>
      <c r="R261">
        <v>8.1</v>
      </c>
      <c r="S261" s="2">
        <v>44103</v>
      </c>
      <c r="T261" t="s">
        <v>438</v>
      </c>
      <c r="U261" t="s">
        <v>616</v>
      </c>
    </row>
    <row r="262" spans="1:21" x14ac:dyDescent="0.25">
      <c r="A262" s="1" t="s">
        <v>267</v>
      </c>
      <c r="B262">
        <v>16</v>
      </c>
      <c r="C262">
        <v>12</v>
      </c>
      <c r="D262" s="3" t="s">
        <v>232</v>
      </c>
      <c r="E262">
        <v>6.8</v>
      </c>
      <c r="F262">
        <v>7.2</v>
      </c>
      <c r="G262">
        <v>6.6</v>
      </c>
      <c r="H262">
        <v>7.1</v>
      </c>
      <c r="I262" s="2" t="s">
        <v>548</v>
      </c>
      <c r="J262" t="s">
        <v>589</v>
      </c>
      <c r="M262" t="s">
        <v>457</v>
      </c>
      <c r="N262" t="s">
        <v>440</v>
      </c>
      <c r="O262">
        <v>5.9</v>
      </c>
      <c r="P262">
        <v>6</v>
      </c>
      <c r="Q262">
        <v>6.2</v>
      </c>
      <c r="R262">
        <v>6.3</v>
      </c>
      <c r="S262" s="2">
        <v>44103</v>
      </c>
      <c r="T262" t="s">
        <v>438</v>
      </c>
      <c r="U262" t="s">
        <v>439</v>
      </c>
    </row>
    <row r="263" spans="1:21" x14ac:dyDescent="0.25">
      <c r="A263" s="1" t="s">
        <v>268</v>
      </c>
      <c r="B263">
        <v>16</v>
      </c>
      <c r="C263">
        <v>13</v>
      </c>
      <c r="D263" s="3" t="s">
        <v>232</v>
      </c>
      <c r="E263">
        <v>6.9</v>
      </c>
      <c r="F263">
        <v>6.9</v>
      </c>
      <c r="G263">
        <v>7</v>
      </c>
      <c r="H263">
        <v>7</v>
      </c>
      <c r="I263" s="2" t="s">
        <v>548</v>
      </c>
      <c r="J263" t="s">
        <v>589</v>
      </c>
      <c r="M263" t="s">
        <v>440</v>
      </c>
      <c r="N263" t="s">
        <v>440</v>
      </c>
      <c r="O263">
        <v>5.9</v>
      </c>
      <c r="P263">
        <v>5.9</v>
      </c>
      <c r="Q263">
        <v>6</v>
      </c>
      <c r="R263">
        <v>6</v>
      </c>
      <c r="S263" s="2">
        <v>44103</v>
      </c>
      <c r="T263" t="s">
        <v>438</v>
      </c>
      <c r="U263" t="s">
        <v>617</v>
      </c>
    </row>
    <row r="264" spans="1:21" x14ac:dyDescent="0.25">
      <c r="A264" s="1" t="s">
        <v>269</v>
      </c>
      <c r="B264">
        <v>16</v>
      </c>
      <c r="C264">
        <v>14</v>
      </c>
      <c r="D264" s="3" t="s">
        <v>232</v>
      </c>
      <c r="E264">
        <v>14.8</v>
      </c>
      <c r="F264">
        <v>15.1</v>
      </c>
      <c r="G264">
        <v>15</v>
      </c>
      <c r="H264">
        <v>14.8</v>
      </c>
      <c r="I264" s="2" t="s">
        <v>548</v>
      </c>
      <c r="J264" t="s">
        <v>589</v>
      </c>
      <c r="M264" t="s">
        <v>443</v>
      </c>
      <c r="N264" t="s">
        <v>437</v>
      </c>
      <c r="O264">
        <v>13.9</v>
      </c>
      <c r="P264">
        <v>13.8</v>
      </c>
      <c r="Q264">
        <v>13.9</v>
      </c>
      <c r="R264">
        <v>13.9</v>
      </c>
      <c r="S264" s="2">
        <v>44103</v>
      </c>
      <c r="T264" t="s">
        <v>438</v>
      </c>
      <c r="U264" t="s">
        <v>618</v>
      </c>
    </row>
    <row r="265" spans="1:21" x14ac:dyDescent="0.25">
      <c r="A265" s="1" t="s">
        <v>270</v>
      </c>
      <c r="B265">
        <v>16</v>
      </c>
      <c r="C265">
        <v>15</v>
      </c>
      <c r="D265" s="3" t="s">
        <v>232</v>
      </c>
      <c r="E265">
        <v>9</v>
      </c>
      <c r="F265">
        <v>9.1999999999999993</v>
      </c>
      <c r="G265">
        <v>8.9</v>
      </c>
      <c r="H265">
        <v>9</v>
      </c>
      <c r="I265" s="2" t="s">
        <v>548</v>
      </c>
      <c r="J265" t="s">
        <v>589</v>
      </c>
      <c r="M265" t="s">
        <v>457</v>
      </c>
      <c r="N265" t="s">
        <v>457</v>
      </c>
      <c r="O265">
        <v>8</v>
      </c>
      <c r="P265">
        <v>8.1</v>
      </c>
      <c r="Q265">
        <v>7.6</v>
      </c>
      <c r="R265">
        <v>7.9</v>
      </c>
      <c r="S265" s="2">
        <v>44103</v>
      </c>
      <c r="T265" t="s">
        <v>438</v>
      </c>
      <c r="U265" t="s">
        <v>439</v>
      </c>
    </row>
    <row r="266" spans="1:21" x14ac:dyDescent="0.25">
      <c r="A266" s="1" t="s">
        <v>271</v>
      </c>
      <c r="B266">
        <v>16</v>
      </c>
      <c r="C266">
        <v>16</v>
      </c>
      <c r="D266" s="3" t="s">
        <v>232</v>
      </c>
      <c r="E266">
        <v>7.1</v>
      </c>
      <c r="F266">
        <v>6.4</v>
      </c>
      <c r="G266">
        <v>7.3</v>
      </c>
      <c r="H266">
        <v>6.8</v>
      </c>
      <c r="I266" s="2" t="s">
        <v>548</v>
      </c>
      <c r="J266" t="s">
        <v>589</v>
      </c>
      <c r="M266" t="s">
        <v>440</v>
      </c>
      <c r="N266" t="s">
        <v>440</v>
      </c>
      <c r="O266">
        <v>5.8</v>
      </c>
      <c r="P266">
        <v>6</v>
      </c>
      <c r="Q266">
        <v>5.8</v>
      </c>
      <c r="R266">
        <v>6.2</v>
      </c>
      <c r="S266" s="2">
        <v>44103</v>
      </c>
      <c r="T266" t="s">
        <v>438</v>
      </c>
      <c r="U266" t="s">
        <v>619</v>
      </c>
    </row>
    <row r="267" spans="1:21" x14ac:dyDescent="0.25">
      <c r="A267" s="1" t="s">
        <v>280</v>
      </c>
      <c r="B267">
        <v>17</v>
      </c>
      <c r="C267">
        <v>1</v>
      </c>
      <c r="D267" s="3" t="s">
        <v>215</v>
      </c>
      <c r="E267">
        <v>13.6</v>
      </c>
      <c r="F267">
        <v>13.3</v>
      </c>
      <c r="G267">
        <v>13.8</v>
      </c>
      <c r="H267">
        <v>13.6</v>
      </c>
      <c r="I267" s="2" t="s">
        <v>548</v>
      </c>
      <c r="J267" t="s">
        <v>589</v>
      </c>
      <c r="K267" t="s">
        <v>620</v>
      </c>
      <c r="M267" t="s">
        <v>457</v>
      </c>
      <c r="N267" t="s">
        <v>457</v>
      </c>
      <c r="O267">
        <v>13</v>
      </c>
      <c r="P267">
        <v>13.4</v>
      </c>
      <c r="Q267">
        <v>13.3</v>
      </c>
      <c r="R267">
        <v>13.3</v>
      </c>
      <c r="S267" s="2">
        <v>44103</v>
      </c>
      <c r="T267" t="s">
        <v>438</v>
      </c>
      <c r="U267" t="s">
        <v>439</v>
      </c>
    </row>
    <row r="268" spans="1:21" x14ac:dyDescent="0.25">
      <c r="A268" s="1" t="s">
        <v>288</v>
      </c>
      <c r="B268">
        <v>17</v>
      </c>
      <c r="C268">
        <v>2</v>
      </c>
      <c r="D268" s="3" t="s">
        <v>215</v>
      </c>
      <c r="E268">
        <v>10.9</v>
      </c>
      <c r="F268">
        <v>10.7</v>
      </c>
      <c r="G268">
        <v>10.8</v>
      </c>
      <c r="H268">
        <v>10.9</v>
      </c>
      <c r="I268" s="2" t="s">
        <v>548</v>
      </c>
      <c r="J268" t="s">
        <v>589</v>
      </c>
      <c r="M268" t="s">
        <v>457</v>
      </c>
      <c r="N268" t="s">
        <v>457</v>
      </c>
      <c r="O268">
        <v>11.1</v>
      </c>
      <c r="P268">
        <v>11.4</v>
      </c>
      <c r="Q268">
        <v>11.1</v>
      </c>
      <c r="R268">
        <v>10.9</v>
      </c>
      <c r="S268" s="2">
        <v>44103</v>
      </c>
      <c r="T268" t="s">
        <v>438</v>
      </c>
      <c r="U268" t="s">
        <v>621</v>
      </c>
    </row>
    <row r="269" spans="1:21" x14ac:dyDescent="0.25">
      <c r="A269" s="1" t="s">
        <v>289</v>
      </c>
      <c r="B269">
        <v>17</v>
      </c>
      <c r="C269">
        <v>3</v>
      </c>
      <c r="D269" s="3" t="s">
        <v>215</v>
      </c>
      <c r="E269">
        <v>14.5</v>
      </c>
      <c r="F269">
        <v>14.6</v>
      </c>
      <c r="G269">
        <v>14.7</v>
      </c>
      <c r="H269">
        <v>14.8</v>
      </c>
      <c r="I269" s="2" t="s">
        <v>548</v>
      </c>
      <c r="J269" t="s">
        <v>589</v>
      </c>
      <c r="M269" t="s">
        <v>457</v>
      </c>
      <c r="N269" t="s">
        <v>457</v>
      </c>
      <c r="O269">
        <v>14.2</v>
      </c>
      <c r="P269">
        <v>14.2</v>
      </c>
      <c r="Q269">
        <v>14.3</v>
      </c>
      <c r="R269">
        <v>14</v>
      </c>
      <c r="S269" s="2">
        <v>44103</v>
      </c>
      <c r="T269" t="s">
        <v>438</v>
      </c>
      <c r="U269" t="s">
        <v>621</v>
      </c>
    </row>
    <row r="270" spans="1:21" x14ac:dyDescent="0.25">
      <c r="A270" s="1" t="s">
        <v>290</v>
      </c>
      <c r="B270">
        <v>17</v>
      </c>
      <c r="C270" s="3">
        <v>4</v>
      </c>
      <c r="D270" s="3" t="s">
        <v>215</v>
      </c>
      <c r="E270">
        <v>9.9</v>
      </c>
      <c r="F270">
        <v>9.8000000000000007</v>
      </c>
      <c r="G270">
        <v>10.1</v>
      </c>
      <c r="H270">
        <v>10.1</v>
      </c>
      <c r="I270" s="2" t="s">
        <v>548</v>
      </c>
      <c r="J270" t="s">
        <v>589</v>
      </c>
      <c r="M270" t="s">
        <v>457</v>
      </c>
      <c r="N270" t="s">
        <v>457</v>
      </c>
      <c r="O270">
        <v>9.1999999999999993</v>
      </c>
      <c r="P270">
        <v>9.3000000000000007</v>
      </c>
      <c r="Q270">
        <v>9.5</v>
      </c>
      <c r="R270">
        <v>9.5</v>
      </c>
      <c r="S270" s="2">
        <v>44103</v>
      </c>
      <c r="T270" t="s">
        <v>438</v>
      </c>
      <c r="U270" t="s">
        <v>478</v>
      </c>
    </row>
    <row r="271" spans="1:21" x14ac:dyDescent="0.25">
      <c r="A271" s="1" t="s">
        <v>291</v>
      </c>
      <c r="B271">
        <v>17</v>
      </c>
      <c r="C271" s="3">
        <v>5</v>
      </c>
      <c r="D271" s="3" t="s">
        <v>215</v>
      </c>
      <c r="E271">
        <v>14</v>
      </c>
      <c r="F271">
        <v>13.6</v>
      </c>
      <c r="G271">
        <v>13.9</v>
      </c>
      <c r="H271">
        <v>13.7</v>
      </c>
      <c r="I271" s="2" t="s">
        <v>548</v>
      </c>
      <c r="J271" t="s">
        <v>589</v>
      </c>
      <c r="M271" t="s">
        <v>457</v>
      </c>
      <c r="N271" t="s">
        <v>457</v>
      </c>
      <c r="O271">
        <v>13.4</v>
      </c>
      <c r="P271">
        <v>13.3</v>
      </c>
      <c r="Q271">
        <v>13</v>
      </c>
      <c r="R271">
        <v>13.1</v>
      </c>
      <c r="S271" s="2">
        <v>44103</v>
      </c>
      <c r="T271" t="s">
        <v>438</v>
      </c>
      <c r="U271" t="s">
        <v>621</v>
      </c>
    </row>
    <row r="272" spans="1:21" x14ac:dyDescent="0.25">
      <c r="A272" s="1" t="s">
        <v>292</v>
      </c>
      <c r="B272">
        <v>17</v>
      </c>
      <c r="C272" s="3">
        <v>6</v>
      </c>
      <c r="D272" s="3" t="s">
        <v>215</v>
      </c>
      <c r="E272">
        <v>15</v>
      </c>
      <c r="F272">
        <v>14.5</v>
      </c>
      <c r="G272">
        <v>14.9</v>
      </c>
      <c r="H272">
        <v>14.6</v>
      </c>
      <c r="I272" s="2" t="s">
        <v>548</v>
      </c>
      <c r="J272" t="s">
        <v>589</v>
      </c>
      <c r="M272" t="s">
        <v>457</v>
      </c>
      <c r="N272" t="s">
        <v>457</v>
      </c>
      <c r="O272">
        <v>14.1</v>
      </c>
      <c r="P272">
        <v>14.1</v>
      </c>
      <c r="Q272">
        <v>14</v>
      </c>
      <c r="R272">
        <v>13.7</v>
      </c>
      <c r="S272" s="2">
        <v>44103</v>
      </c>
      <c r="T272" t="s">
        <v>438</v>
      </c>
      <c r="U272" t="s">
        <v>621</v>
      </c>
    </row>
    <row r="273" spans="1:21" x14ac:dyDescent="0.25">
      <c r="A273" s="1" t="s">
        <v>293</v>
      </c>
      <c r="B273">
        <v>17</v>
      </c>
      <c r="C273" s="3">
        <v>7</v>
      </c>
      <c r="D273" s="3" t="s">
        <v>215</v>
      </c>
      <c r="E273">
        <v>7.3</v>
      </c>
      <c r="F273">
        <v>6.7</v>
      </c>
      <c r="G273">
        <v>7.4</v>
      </c>
      <c r="H273">
        <v>6.9</v>
      </c>
      <c r="I273" s="2" t="s">
        <v>548</v>
      </c>
      <c r="J273" t="s">
        <v>589</v>
      </c>
      <c r="K273" t="s">
        <v>620</v>
      </c>
      <c r="M273" t="s">
        <v>457</v>
      </c>
      <c r="N273" t="s">
        <v>457</v>
      </c>
      <c r="O273">
        <v>5.7</v>
      </c>
      <c r="P273">
        <v>6.1</v>
      </c>
      <c r="Q273">
        <v>7</v>
      </c>
      <c r="R273">
        <v>7.2</v>
      </c>
      <c r="S273" s="2">
        <v>44103</v>
      </c>
      <c r="T273" t="s">
        <v>438</v>
      </c>
      <c r="U273" t="s">
        <v>439</v>
      </c>
    </row>
    <row r="274" spans="1:21" x14ac:dyDescent="0.25">
      <c r="A274" s="1" t="s">
        <v>294</v>
      </c>
      <c r="B274">
        <v>17</v>
      </c>
      <c r="C274" s="3">
        <v>8</v>
      </c>
      <c r="D274" s="3" t="s">
        <v>215</v>
      </c>
      <c r="E274">
        <v>10.199999999999999</v>
      </c>
      <c r="F274">
        <v>9.8000000000000007</v>
      </c>
      <c r="G274">
        <v>10.1</v>
      </c>
      <c r="H274">
        <v>10</v>
      </c>
      <c r="I274" s="2" t="s">
        <v>548</v>
      </c>
      <c r="J274" t="s">
        <v>589</v>
      </c>
      <c r="K274" t="s">
        <v>620</v>
      </c>
      <c r="M274" t="s">
        <v>457</v>
      </c>
      <c r="N274" t="s">
        <v>457</v>
      </c>
      <c r="O274">
        <v>9.6</v>
      </c>
      <c r="P274">
        <v>9.8000000000000007</v>
      </c>
      <c r="Q274">
        <v>9.4</v>
      </c>
      <c r="R274">
        <v>9.8000000000000007</v>
      </c>
      <c r="S274" s="2">
        <v>44103</v>
      </c>
      <c r="T274" t="s">
        <v>438</v>
      </c>
      <c r="U274" t="s">
        <v>621</v>
      </c>
    </row>
    <row r="275" spans="1:21" x14ac:dyDescent="0.25">
      <c r="A275" s="1" t="s">
        <v>295</v>
      </c>
      <c r="B275">
        <v>17</v>
      </c>
      <c r="C275" s="3">
        <v>9</v>
      </c>
      <c r="D275" s="3" t="s">
        <v>215</v>
      </c>
      <c r="E275">
        <v>11.7</v>
      </c>
      <c r="F275">
        <v>11.6</v>
      </c>
      <c r="G275">
        <v>11.5</v>
      </c>
      <c r="H275">
        <v>11.4</v>
      </c>
      <c r="I275" s="2" t="s">
        <v>548</v>
      </c>
      <c r="J275" t="s">
        <v>589</v>
      </c>
      <c r="M275" t="s">
        <v>457</v>
      </c>
      <c r="N275" t="s">
        <v>457</v>
      </c>
      <c r="O275">
        <v>11.2</v>
      </c>
      <c r="P275">
        <v>11.4</v>
      </c>
      <c r="Q275">
        <v>11.1</v>
      </c>
      <c r="R275">
        <v>11</v>
      </c>
      <c r="S275" s="2">
        <v>44103</v>
      </c>
      <c r="T275" t="s">
        <v>438</v>
      </c>
      <c r="U275" t="s">
        <v>439</v>
      </c>
    </row>
    <row r="276" spans="1:21" x14ac:dyDescent="0.25">
      <c r="A276" s="1" t="s">
        <v>281</v>
      </c>
      <c r="B276">
        <v>17</v>
      </c>
      <c r="C276">
        <v>10</v>
      </c>
      <c r="D276" s="3" t="s">
        <v>215</v>
      </c>
      <c r="E276" s="13">
        <v>11.5</v>
      </c>
      <c r="F276">
        <v>11.6</v>
      </c>
      <c r="G276">
        <v>11.8</v>
      </c>
      <c r="H276">
        <v>11.7</v>
      </c>
      <c r="I276" s="2" t="s">
        <v>548</v>
      </c>
      <c r="J276" t="s">
        <v>589</v>
      </c>
      <c r="K276" t="s">
        <v>622</v>
      </c>
      <c r="M276" t="s">
        <v>457</v>
      </c>
      <c r="N276" t="s">
        <v>457</v>
      </c>
      <c r="O276">
        <v>10.5</v>
      </c>
      <c r="P276">
        <v>10.6</v>
      </c>
      <c r="Q276">
        <v>10.7</v>
      </c>
      <c r="R276">
        <v>11.2</v>
      </c>
      <c r="S276" s="2">
        <v>44103</v>
      </c>
      <c r="T276" t="s">
        <v>438</v>
      </c>
      <c r="U276" t="s">
        <v>439</v>
      </c>
    </row>
    <row r="277" spans="1:21" x14ac:dyDescent="0.25">
      <c r="A277" s="1" t="s">
        <v>282</v>
      </c>
      <c r="B277">
        <v>17</v>
      </c>
      <c r="C277">
        <v>11</v>
      </c>
      <c r="D277" s="3" t="s">
        <v>215</v>
      </c>
      <c r="E277">
        <v>11.2</v>
      </c>
      <c r="F277">
        <v>10.9</v>
      </c>
      <c r="G277">
        <v>11.3</v>
      </c>
      <c r="H277">
        <v>11</v>
      </c>
      <c r="I277" s="2" t="s">
        <v>548</v>
      </c>
      <c r="J277" t="s">
        <v>589</v>
      </c>
      <c r="K277" t="s">
        <v>622</v>
      </c>
      <c r="M277" t="s">
        <v>457</v>
      </c>
      <c r="N277" t="s">
        <v>457</v>
      </c>
      <c r="O277">
        <v>10.1</v>
      </c>
      <c r="P277">
        <v>10.3</v>
      </c>
      <c r="Q277">
        <v>10.1</v>
      </c>
      <c r="R277">
        <v>9.9</v>
      </c>
      <c r="S277" s="2">
        <v>44103</v>
      </c>
      <c r="T277" t="s">
        <v>438</v>
      </c>
      <c r="U277" t="s">
        <v>439</v>
      </c>
    </row>
    <row r="278" spans="1:21" x14ac:dyDescent="0.25">
      <c r="A278" s="1" t="s">
        <v>283</v>
      </c>
      <c r="B278">
        <v>17</v>
      </c>
      <c r="C278">
        <v>12</v>
      </c>
      <c r="D278" s="3" t="s">
        <v>215</v>
      </c>
      <c r="E278">
        <v>11.2</v>
      </c>
      <c r="F278">
        <v>11</v>
      </c>
      <c r="G278">
        <v>11.4</v>
      </c>
      <c r="H278">
        <v>11.2</v>
      </c>
      <c r="I278" s="2" t="s">
        <v>548</v>
      </c>
      <c r="J278" t="s">
        <v>589</v>
      </c>
      <c r="M278" t="s">
        <v>457</v>
      </c>
      <c r="N278" t="s">
        <v>457</v>
      </c>
      <c r="O278">
        <v>10.7</v>
      </c>
      <c r="P278">
        <v>11</v>
      </c>
      <c r="Q278">
        <v>11.1</v>
      </c>
      <c r="R278">
        <v>11.3</v>
      </c>
      <c r="S278" s="2">
        <v>44103</v>
      </c>
      <c r="T278" t="s">
        <v>438</v>
      </c>
      <c r="U278" t="s">
        <v>621</v>
      </c>
    </row>
    <row r="279" spans="1:21" x14ac:dyDescent="0.25">
      <c r="A279" s="1" t="s">
        <v>284</v>
      </c>
      <c r="B279">
        <v>17</v>
      </c>
      <c r="C279">
        <v>13</v>
      </c>
      <c r="D279" s="3" t="s">
        <v>215</v>
      </c>
      <c r="E279">
        <v>7.4</v>
      </c>
      <c r="F279">
        <v>7.4</v>
      </c>
      <c r="G279">
        <v>7.6</v>
      </c>
      <c r="H279">
        <v>7.2</v>
      </c>
      <c r="I279" s="2" t="s">
        <v>548</v>
      </c>
      <c r="J279" t="s">
        <v>589</v>
      </c>
      <c r="K279" t="s">
        <v>622</v>
      </c>
      <c r="M279" t="s">
        <v>457</v>
      </c>
      <c r="N279" t="s">
        <v>457</v>
      </c>
      <c r="O279">
        <v>7</v>
      </c>
      <c r="P279">
        <v>7.2</v>
      </c>
      <c r="Q279">
        <v>7.2</v>
      </c>
      <c r="R279">
        <v>7.3</v>
      </c>
      <c r="S279" s="2">
        <v>44103</v>
      </c>
      <c r="T279" t="s">
        <v>438</v>
      </c>
      <c r="U279" t="s">
        <v>551</v>
      </c>
    </row>
    <row r="280" spans="1:21" x14ac:dyDescent="0.25">
      <c r="A280" s="1" t="s">
        <v>285</v>
      </c>
      <c r="B280">
        <v>17</v>
      </c>
      <c r="C280">
        <v>14</v>
      </c>
      <c r="D280" s="3" t="s">
        <v>215</v>
      </c>
      <c r="E280">
        <v>10.199999999999999</v>
      </c>
      <c r="F280">
        <v>9.9</v>
      </c>
      <c r="G280">
        <v>9.9</v>
      </c>
      <c r="H280">
        <v>10.199999999999999</v>
      </c>
      <c r="I280" s="2" t="s">
        <v>548</v>
      </c>
      <c r="J280" t="s">
        <v>589</v>
      </c>
      <c r="M280" t="s">
        <v>457</v>
      </c>
      <c r="N280" t="s">
        <v>457</v>
      </c>
      <c r="O280">
        <v>9.1999999999999993</v>
      </c>
      <c r="P280">
        <v>9.5</v>
      </c>
      <c r="Q280">
        <v>9.5</v>
      </c>
      <c r="R280">
        <v>9.4</v>
      </c>
      <c r="S280" s="2">
        <v>44103</v>
      </c>
      <c r="T280" t="s">
        <v>438</v>
      </c>
      <c r="U280" t="s">
        <v>621</v>
      </c>
    </row>
    <row r="281" spans="1:21" x14ac:dyDescent="0.25">
      <c r="A281" s="1" t="s">
        <v>286</v>
      </c>
      <c r="B281">
        <v>17</v>
      </c>
      <c r="C281">
        <v>15</v>
      </c>
      <c r="D281" s="3" t="s">
        <v>215</v>
      </c>
      <c r="E281">
        <v>11.1</v>
      </c>
      <c r="F281">
        <v>11.2</v>
      </c>
      <c r="G281">
        <v>11.3</v>
      </c>
      <c r="H281">
        <v>11.2</v>
      </c>
      <c r="I281" s="2" t="s">
        <v>548</v>
      </c>
      <c r="J281" t="s">
        <v>589</v>
      </c>
      <c r="M281" t="s">
        <v>457</v>
      </c>
      <c r="N281" t="s">
        <v>457</v>
      </c>
      <c r="O281">
        <v>11.2</v>
      </c>
      <c r="P281">
        <v>11</v>
      </c>
      <c r="Q281">
        <v>10.9</v>
      </c>
      <c r="R281">
        <v>10.8</v>
      </c>
      <c r="S281" s="2">
        <v>44103</v>
      </c>
      <c r="T281" t="s">
        <v>438</v>
      </c>
      <c r="U281" t="s">
        <v>623</v>
      </c>
    </row>
    <row r="282" spans="1:21" x14ac:dyDescent="0.25">
      <c r="A282" s="1" t="s">
        <v>287</v>
      </c>
      <c r="B282">
        <v>17</v>
      </c>
      <c r="C282">
        <v>16</v>
      </c>
      <c r="D282" s="3" t="s">
        <v>215</v>
      </c>
      <c r="E282">
        <v>12.8</v>
      </c>
      <c r="F282">
        <v>12.4</v>
      </c>
      <c r="G282">
        <v>13</v>
      </c>
      <c r="H282">
        <v>12.8</v>
      </c>
      <c r="I282" s="2" t="s">
        <v>548</v>
      </c>
      <c r="J282" t="s">
        <v>589</v>
      </c>
      <c r="M282" t="s">
        <v>457</v>
      </c>
      <c r="N282" t="s">
        <v>457</v>
      </c>
      <c r="O282">
        <v>12.5</v>
      </c>
      <c r="P282">
        <v>12.4</v>
      </c>
      <c r="Q282">
        <v>12.7</v>
      </c>
      <c r="R282">
        <v>12.6</v>
      </c>
      <c r="S282" s="2">
        <v>44103</v>
      </c>
      <c r="T282" t="s">
        <v>438</v>
      </c>
      <c r="U282" t="s">
        <v>624</v>
      </c>
    </row>
    <row r="283" spans="1:21" x14ac:dyDescent="0.25">
      <c r="A283" s="1" t="s">
        <v>625</v>
      </c>
      <c r="B283">
        <v>18</v>
      </c>
      <c r="C283">
        <v>1</v>
      </c>
      <c r="D283" s="3" t="s">
        <v>232</v>
      </c>
      <c r="E283">
        <v>10.1</v>
      </c>
      <c r="F283">
        <v>10.3</v>
      </c>
      <c r="G283">
        <v>10.3</v>
      </c>
      <c r="H283">
        <v>10.6</v>
      </c>
      <c r="I283" s="2" t="s">
        <v>548</v>
      </c>
      <c r="J283" t="s">
        <v>589</v>
      </c>
      <c r="M283" t="s">
        <v>443</v>
      </c>
      <c r="N283" t="s">
        <v>443</v>
      </c>
      <c r="O283">
        <v>9.4</v>
      </c>
      <c r="Q283">
        <v>10.6</v>
      </c>
      <c r="S283" s="2">
        <v>44103</v>
      </c>
      <c r="T283" t="s">
        <v>438</v>
      </c>
      <c r="U283" t="s">
        <v>626</v>
      </c>
    </row>
    <row r="284" spans="1:21" x14ac:dyDescent="0.25">
      <c r="A284" s="1" t="s">
        <v>627</v>
      </c>
      <c r="B284">
        <v>18</v>
      </c>
      <c r="C284">
        <v>1</v>
      </c>
      <c r="D284" s="3" t="s">
        <v>232</v>
      </c>
      <c r="I284" s="2"/>
      <c r="M284" t="s">
        <v>443</v>
      </c>
      <c r="N284" t="s">
        <v>443</v>
      </c>
      <c r="O284">
        <v>8.6</v>
      </c>
      <c r="P284">
        <v>8.8000000000000007</v>
      </c>
      <c r="Q284">
        <v>9.5</v>
      </c>
      <c r="R284">
        <v>9.3000000000000007</v>
      </c>
      <c r="S284" s="2">
        <v>44103</v>
      </c>
      <c r="T284" t="s">
        <v>438</v>
      </c>
      <c r="U284" t="s">
        <v>439</v>
      </c>
    </row>
    <row r="285" spans="1:21" x14ac:dyDescent="0.25">
      <c r="A285" s="1" t="s">
        <v>304</v>
      </c>
      <c r="B285">
        <v>18</v>
      </c>
      <c r="C285">
        <v>2</v>
      </c>
      <c r="D285" s="3" t="s">
        <v>232</v>
      </c>
      <c r="E285">
        <v>11</v>
      </c>
      <c r="F285">
        <v>11</v>
      </c>
      <c r="G285">
        <v>11</v>
      </c>
      <c r="H285">
        <v>10.8</v>
      </c>
      <c r="I285" s="2" t="s">
        <v>548</v>
      </c>
      <c r="J285" t="s">
        <v>589</v>
      </c>
      <c r="M285" t="s">
        <v>443</v>
      </c>
      <c r="N285" t="s">
        <v>443</v>
      </c>
      <c r="O285">
        <v>10.1</v>
      </c>
      <c r="P285">
        <v>10.199999999999999</v>
      </c>
      <c r="Q285">
        <v>10.1</v>
      </c>
      <c r="R285">
        <v>10.3</v>
      </c>
      <c r="S285" s="2">
        <v>44103</v>
      </c>
      <c r="T285" t="s">
        <v>438</v>
      </c>
      <c r="U285" t="s">
        <v>535</v>
      </c>
    </row>
    <row r="286" spans="1:21" x14ac:dyDescent="0.25">
      <c r="A286" s="1" t="s">
        <v>305</v>
      </c>
      <c r="B286">
        <v>18</v>
      </c>
      <c r="C286">
        <v>3</v>
      </c>
      <c r="D286" s="3" t="s">
        <v>232</v>
      </c>
      <c r="E286">
        <v>9</v>
      </c>
      <c r="F286">
        <v>9.1999999999999993</v>
      </c>
      <c r="G286">
        <v>8.6999999999999993</v>
      </c>
      <c r="H286">
        <v>8.8000000000000007</v>
      </c>
      <c r="I286" s="2" t="s">
        <v>548</v>
      </c>
      <c r="J286" t="s">
        <v>589</v>
      </c>
      <c r="M286" t="s">
        <v>443</v>
      </c>
      <c r="N286" t="s">
        <v>443</v>
      </c>
      <c r="O286">
        <v>8.3000000000000007</v>
      </c>
      <c r="P286">
        <v>8.3000000000000007</v>
      </c>
      <c r="Q286">
        <v>8.1</v>
      </c>
      <c r="R286">
        <v>8.1</v>
      </c>
      <c r="S286" s="2">
        <v>44103</v>
      </c>
      <c r="T286" t="s">
        <v>438</v>
      </c>
      <c r="U286" t="s">
        <v>535</v>
      </c>
    </row>
    <row r="287" spans="1:21" x14ac:dyDescent="0.25">
      <c r="A287" s="1" t="s">
        <v>628</v>
      </c>
      <c r="B287">
        <v>18</v>
      </c>
      <c r="C287" s="3">
        <v>4</v>
      </c>
      <c r="D287" s="3" t="s">
        <v>232</v>
      </c>
      <c r="E287">
        <v>13.8</v>
      </c>
      <c r="F287">
        <v>13.7</v>
      </c>
      <c r="G287">
        <v>13.8</v>
      </c>
      <c r="H287">
        <v>13.8</v>
      </c>
      <c r="I287" s="2" t="s">
        <v>548</v>
      </c>
      <c r="J287" t="s">
        <v>589</v>
      </c>
      <c r="M287" t="s">
        <v>443</v>
      </c>
      <c r="N287" t="s">
        <v>440</v>
      </c>
      <c r="O287">
        <v>12.5</v>
      </c>
      <c r="Q287">
        <v>13.5</v>
      </c>
      <c r="S287" s="2">
        <v>44103</v>
      </c>
      <c r="T287" t="s">
        <v>438</v>
      </c>
      <c r="U287" t="s">
        <v>629</v>
      </c>
    </row>
    <row r="288" spans="1:21" x14ac:dyDescent="0.25">
      <c r="A288" s="1" t="s">
        <v>367</v>
      </c>
      <c r="B288">
        <v>18</v>
      </c>
      <c r="C288" s="3">
        <v>4</v>
      </c>
      <c r="D288" s="3" t="s">
        <v>232</v>
      </c>
      <c r="I288" s="2"/>
      <c r="M288" t="s">
        <v>443</v>
      </c>
      <c r="N288" t="s">
        <v>440</v>
      </c>
      <c r="O288">
        <v>10.6</v>
      </c>
      <c r="P288">
        <v>10.4</v>
      </c>
      <c r="Q288">
        <v>11.2</v>
      </c>
      <c r="R288">
        <v>10.7</v>
      </c>
      <c r="S288" s="2">
        <v>44103</v>
      </c>
      <c r="T288" t="s">
        <v>438</v>
      </c>
    </row>
    <row r="289" spans="1:21" x14ac:dyDescent="0.25">
      <c r="A289" s="1" t="s">
        <v>307</v>
      </c>
      <c r="B289">
        <v>18</v>
      </c>
      <c r="C289" s="3">
        <v>5</v>
      </c>
      <c r="D289" s="3" t="s">
        <v>232</v>
      </c>
      <c r="E289">
        <v>10.4</v>
      </c>
      <c r="F289">
        <v>10.199999999999999</v>
      </c>
      <c r="G289">
        <v>10.5</v>
      </c>
      <c r="H289">
        <v>10.4</v>
      </c>
      <c r="I289" s="2" t="s">
        <v>548</v>
      </c>
      <c r="J289" t="s">
        <v>589</v>
      </c>
      <c r="M289" t="s">
        <v>440</v>
      </c>
      <c r="N289" t="s">
        <v>440</v>
      </c>
      <c r="O289">
        <v>10</v>
      </c>
      <c r="P289">
        <v>10.199999999999999</v>
      </c>
      <c r="Q289">
        <v>10</v>
      </c>
      <c r="R289">
        <v>9.6999999999999993</v>
      </c>
      <c r="S289" s="2">
        <v>44103</v>
      </c>
      <c r="T289" t="s">
        <v>438</v>
      </c>
      <c r="U289" t="s">
        <v>468</v>
      </c>
    </row>
    <row r="290" spans="1:21" x14ac:dyDescent="0.25">
      <c r="A290" s="1" t="s">
        <v>308</v>
      </c>
      <c r="B290">
        <v>18</v>
      </c>
      <c r="C290" s="3">
        <v>6</v>
      </c>
      <c r="D290" s="3" t="s">
        <v>232</v>
      </c>
      <c r="E290">
        <v>8.8000000000000007</v>
      </c>
      <c r="F290">
        <v>9.1</v>
      </c>
      <c r="G290">
        <v>8.6999999999999993</v>
      </c>
      <c r="H290">
        <v>9.3000000000000007</v>
      </c>
      <c r="I290" s="2" t="s">
        <v>548</v>
      </c>
      <c r="J290" t="s">
        <v>589</v>
      </c>
      <c r="M290" t="s">
        <v>440</v>
      </c>
      <c r="N290" t="s">
        <v>440</v>
      </c>
      <c r="O290">
        <v>8.1</v>
      </c>
      <c r="P290">
        <v>8</v>
      </c>
      <c r="Q290">
        <v>8.3000000000000007</v>
      </c>
      <c r="R290">
        <v>8.4</v>
      </c>
      <c r="S290" s="2">
        <v>44103</v>
      </c>
      <c r="T290" t="s">
        <v>438</v>
      </c>
      <c r="U290" t="s">
        <v>596</v>
      </c>
    </row>
    <row r="291" spans="1:21" x14ac:dyDescent="0.25">
      <c r="A291" s="1" t="s">
        <v>309</v>
      </c>
      <c r="B291">
        <v>18</v>
      </c>
      <c r="C291" s="3">
        <v>7</v>
      </c>
      <c r="D291" s="3" t="s">
        <v>232</v>
      </c>
      <c r="E291">
        <v>7.5</v>
      </c>
      <c r="F291">
        <v>7.5</v>
      </c>
      <c r="G291">
        <v>7.1</v>
      </c>
      <c r="H291">
        <v>7.2</v>
      </c>
      <c r="I291" s="2" t="s">
        <v>548</v>
      </c>
      <c r="J291" t="s">
        <v>589</v>
      </c>
      <c r="M291" t="s">
        <v>440</v>
      </c>
      <c r="N291" t="s">
        <v>440</v>
      </c>
      <c r="O291">
        <v>7.1</v>
      </c>
      <c r="P291">
        <v>7</v>
      </c>
      <c r="Q291">
        <v>6.9</v>
      </c>
      <c r="R291">
        <v>6.7</v>
      </c>
      <c r="S291" s="2">
        <v>44103</v>
      </c>
      <c r="T291" t="s">
        <v>438</v>
      </c>
      <c r="U291" t="s">
        <v>596</v>
      </c>
    </row>
    <row r="292" spans="1:21" x14ac:dyDescent="0.25">
      <c r="A292" s="1" t="s">
        <v>630</v>
      </c>
      <c r="B292">
        <v>18</v>
      </c>
      <c r="C292" s="3">
        <v>8</v>
      </c>
      <c r="D292" s="3" t="s">
        <v>232</v>
      </c>
      <c r="E292">
        <v>10.8</v>
      </c>
      <c r="F292">
        <v>10.8</v>
      </c>
      <c r="G292">
        <v>11.2</v>
      </c>
      <c r="H292">
        <v>11.2</v>
      </c>
      <c r="I292" s="2" t="s">
        <v>548</v>
      </c>
      <c r="J292" t="s">
        <v>589</v>
      </c>
      <c r="O292">
        <v>10.5</v>
      </c>
      <c r="Q292">
        <v>10.7</v>
      </c>
      <c r="S292" s="2">
        <v>44103</v>
      </c>
      <c r="T292" t="s">
        <v>438</v>
      </c>
      <c r="U292" t="s">
        <v>631</v>
      </c>
    </row>
    <row r="293" spans="1:21" x14ac:dyDescent="0.25">
      <c r="A293" s="1" t="s">
        <v>632</v>
      </c>
      <c r="B293">
        <v>18</v>
      </c>
      <c r="C293" s="3">
        <v>8</v>
      </c>
      <c r="D293" s="3" t="s">
        <v>232</v>
      </c>
      <c r="I293" s="2"/>
      <c r="M293" t="s">
        <v>440</v>
      </c>
      <c r="N293" t="s">
        <v>440</v>
      </c>
      <c r="O293">
        <v>11.9</v>
      </c>
      <c r="P293">
        <v>11.7</v>
      </c>
      <c r="Q293">
        <v>12</v>
      </c>
      <c r="R293">
        <v>12</v>
      </c>
      <c r="S293" s="2">
        <v>44103</v>
      </c>
      <c r="T293" t="s">
        <v>438</v>
      </c>
    </row>
    <row r="294" spans="1:21" x14ac:dyDescent="0.25">
      <c r="A294" s="1" t="s">
        <v>311</v>
      </c>
      <c r="B294">
        <v>18</v>
      </c>
      <c r="C294" s="3">
        <v>9</v>
      </c>
      <c r="D294" s="3" t="s">
        <v>232</v>
      </c>
      <c r="E294">
        <v>10.7</v>
      </c>
      <c r="F294">
        <v>11</v>
      </c>
      <c r="G294">
        <v>10.7</v>
      </c>
      <c r="H294">
        <v>10.7</v>
      </c>
      <c r="I294" s="2" t="s">
        <v>548</v>
      </c>
      <c r="J294" t="s">
        <v>589</v>
      </c>
      <c r="M294" t="s">
        <v>440</v>
      </c>
      <c r="N294" t="s">
        <v>443</v>
      </c>
      <c r="O294">
        <v>9.6999999999999993</v>
      </c>
      <c r="P294">
        <v>10</v>
      </c>
      <c r="Q294">
        <v>9.6999999999999993</v>
      </c>
      <c r="R294">
        <v>9.9</v>
      </c>
      <c r="S294" s="2">
        <v>44103</v>
      </c>
      <c r="T294" t="s">
        <v>438</v>
      </c>
      <c r="U294" t="s">
        <v>633</v>
      </c>
    </row>
    <row r="295" spans="1:21" x14ac:dyDescent="0.25">
      <c r="A295" s="1" t="s">
        <v>297</v>
      </c>
      <c r="B295">
        <v>18</v>
      </c>
      <c r="C295">
        <v>10</v>
      </c>
      <c r="D295" s="3" t="s">
        <v>232</v>
      </c>
      <c r="E295">
        <v>9.6999999999999993</v>
      </c>
      <c r="F295">
        <v>9.8000000000000007</v>
      </c>
      <c r="G295">
        <v>9.6</v>
      </c>
      <c r="H295">
        <v>9.6999999999999993</v>
      </c>
      <c r="I295" s="2" t="s">
        <v>548</v>
      </c>
      <c r="J295" t="s">
        <v>589</v>
      </c>
      <c r="M295" t="s">
        <v>440</v>
      </c>
      <c r="N295" t="s">
        <v>440</v>
      </c>
      <c r="O295">
        <v>8.5</v>
      </c>
      <c r="P295">
        <v>8.5</v>
      </c>
      <c r="Q295">
        <v>8.5</v>
      </c>
      <c r="R295">
        <v>8.8000000000000007</v>
      </c>
      <c r="S295" s="2">
        <v>44103</v>
      </c>
      <c r="T295" t="s">
        <v>438</v>
      </c>
      <c r="U295" t="s">
        <v>633</v>
      </c>
    </row>
    <row r="296" spans="1:21" x14ac:dyDescent="0.25">
      <c r="A296" s="1" t="s">
        <v>298</v>
      </c>
      <c r="B296">
        <v>18</v>
      </c>
      <c r="C296">
        <v>11</v>
      </c>
      <c r="D296" s="3" t="s">
        <v>232</v>
      </c>
      <c r="E296">
        <v>10.1</v>
      </c>
      <c r="F296">
        <v>10.7</v>
      </c>
      <c r="G296">
        <v>11</v>
      </c>
      <c r="H296">
        <v>11</v>
      </c>
      <c r="I296" s="2" t="s">
        <v>548</v>
      </c>
      <c r="J296" t="s">
        <v>589</v>
      </c>
      <c r="M296" t="s">
        <v>440</v>
      </c>
      <c r="N296" t="s">
        <v>440</v>
      </c>
      <c r="O296">
        <v>10.4</v>
      </c>
      <c r="P296">
        <v>10.5</v>
      </c>
      <c r="Q296">
        <v>11</v>
      </c>
      <c r="R296">
        <v>10.6</v>
      </c>
      <c r="S296" s="2">
        <v>44103</v>
      </c>
      <c r="T296" t="s">
        <v>438</v>
      </c>
      <c r="U296" t="s">
        <v>599</v>
      </c>
    </row>
    <row r="297" spans="1:21" x14ac:dyDescent="0.25">
      <c r="A297" s="1" t="s">
        <v>299</v>
      </c>
      <c r="B297">
        <v>18</v>
      </c>
      <c r="C297">
        <v>12</v>
      </c>
      <c r="D297" s="3" t="s">
        <v>232</v>
      </c>
      <c r="E297">
        <v>10.4</v>
      </c>
      <c r="F297">
        <v>10.6</v>
      </c>
      <c r="G297">
        <v>10.5</v>
      </c>
      <c r="H297">
        <v>10.4</v>
      </c>
      <c r="I297" s="2" t="s">
        <v>548</v>
      </c>
      <c r="J297" t="s">
        <v>589</v>
      </c>
      <c r="M297" t="s">
        <v>443</v>
      </c>
      <c r="N297" t="s">
        <v>440</v>
      </c>
      <c r="O297">
        <v>10</v>
      </c>
      <c r="P297">
        <v>9.9</v>
      </c>
      <c r="Q297">
        <v>10.4</v>
      </c>
      <c r="R297">
        <v>10.3</v>
      </c>
      <c r="S297" s="2">
        <v>44103</v>
      </c>
      <c r="T297" t="s">
        <v>438</v>
      </c>
      <c r="U297" t="s">
        <v>439</v>
      </c>
    </row>
    <row r="298" spans="1:21" x14ac:dyDescent="0.25">
      <c r="A298" s="1" t="s">
        <v>300</v>
      </c>
      <c r="B298">
        <v>18</v>
      </c>
      <c r="C298">
        <v>13</v>
      </c>
      <c r="D298" s="3" t="s">
        <v>232</v>
      </c>
      <c r="E298">
        <v>9.6</v>
      </c>
      <c r="F298">
        <v>9.9</v>
      </c>
      <c r="G298">
        <v>9.8000000000000007</v>
      </c>
      <c r="H298">
        <v>9.8000000000000007</v>
      </c>
      <c r="I298" s="2" t="s">
        <v>548</v>
      </c>
      <c r="J298" t="s">
        <v>589</v>
      </c>
      <c r="M298" t="s">
        <v>440</v>
      </c>
      <c r="N298" t="s">
        <v>440</v>
      </c>
      <c r="O298">
        <v>8.6999999999999993</v>
      </c>
      <c r="P298">
        <v>8.6999999999999993</v>
      </c>
      <c r="Q298">
        <v>9</v>
      </c>
      <c r="R298">
        <v>9.1999999999999993</v>
      </c>
      <c r="S298" s="2">
        <v>44103</v>
      </c>
      <c r="T298" t="s">
        <v>438</v>
      </c>
      <c r="U298" t="s">
        <v>634</v>
      </c>
    </row>
    <row r="299" spans="1:21" x14ac:dyDescent="0.25">
      <c r="A299" s="1" t="s">
        <v>301</v>
      </c>
      <c r="B299">
        <v>18</v>
      </c>
      <c r="C299">
        <v>14</v>
      </c>
      <c r="D299" s="3" t="s">
        <v>232</v>
      </c>
      <c r="E299">
        <v>10.5</v>
      </c>
      <c r="F299">
        <v>10.4</v>
      </c>
      <c r="G299">
        <v>9.6</v>
      </c>
      <c r="H299">
        <v>9.5</v>
      </c>
      <c r="I299" s="2" t="s">
        <v>548</v>
      </c>
      <c r="J299" t="s">
        <v>589</v>
      </c>
      <c r="M299" t="s">
        <v>443</v>
      </c>
      <c r="N299" t="s">
        <v>440</v>
      </c>
      <c r="O299">
        <v>9.5</v>
      </c>
      <c r="P299">
        <v>9.5</v>
      </c>
      <c r="Q299">
        <v>9.1</v>
      </c>
      <c r="R299">
        <v>9</v>
      </c>
      <c r="S299" s="2">
        <v>44103</v>
      </c>
      <c r="T299" t="s">
        <v>438</v>
      </c>
      <c r="U299" t="s">
        <v>478</v>
      </c>
    </row>
    <row r="300" spans="1:21" x14ac:dyDescent="0.25">
      <c r="A300" s="1" t="s">
        <v>302</v>
      </c>
      <c r="B300">
        <v>18</v>
      </c>
      <c r="C300">
        <v>15</v>
      </c>
      <c r="D300" s="3" t="s">
        <v>232</v>
      </c>
      <c r="E300">
        <v>6.1</v>
      </c>
      <c r="F300">
        <v>6.4</v>
      </c>
      <c r="G300">
        <v>7.3</v>
      </c>
      <c r="H300">
        <v>7.1</v>
      </c>
      <c r="I300" s="2" t="s">
        <v>548</v>
      </c>
      <c r="J300" t="s">
        <v>589</v>
      </c>
      <c r="M300" t="s">
        <v>443</v>
      </c>
      <c r="N300" t="s">
        <v>440</v>
      </c>
      <c r="O300">
        <v>6</v>
      </c>
      <c r="P300">
        <v>6</v>
      </c>
      <c r="Q300">
        <v>7.2</v>
      </c>
      <c r="R300">
        <v>6.9</v>
      </c>
      <c r="S300" s="2">
        <v>44103</v>
      </c>
      <c r="T300" t="s">
        <v>438</v>
      </c>
      <c r="U300" t="s">
        <v>635</v>
      </c>
    </row>
    <row r="301" spans="1:21" x14ac:dyDescent="0.25">
      <c r="A301" s="1" t="s">
        <v>303</v>
      </c>
      <c r="B301">
        <v>18</v>
      </c>
      <c r="C301">
        <v>16</v>
      </c>
      <c r="D301" s="3" t="s">
        <v>232</v>
      </c>
      <c r="E301">
        <v>8.1</v>
      </c>
      <c r="F301">
        <v>8.1</v>
      </c>
      <c r="G301">
        <v>7.7</v>
      </c>
      <c r="H301">
        <v>7.5</v>
      </c>
      <c r="I301" s="2" t="s">
        <v>548</v>
      </c>
      <c r="J301" t="s">
        <v>589</v>
      </c>
      <c r="M301" t="s">
        <v>443</v>
      </c>
      <c r="N301" t="s">
        <v>440</v>
      </c>
      <c r="O301">
        <v>7.3</v>
      </c>
      <c r="P301">
        <v>7.1</v>
      </c>
      <c r="Q301">
        <v>7</v>
      </c>
      <c r="R301">
        <v>7</v>
      </c>
      <c r="S301" s="2">
        <v>44103</v>
      </c>
      <c r="T301" t="s">
        <v>438</v>
      </c>
      <c r="U301" t="s">
        <v>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46"/>
  <sheetViews>
    <sheetView tabSelected="1" workbookViewId="0">
      <pane xSplit="1" ySplit="1" topLeftCell="G2" activePane="bottomRight" state="frozen"/>
      <selection pane="topRight"/>
      <selection pane="bottomLeft"/>
      <selection pane="bottomRight" activeCell="L21" sqref="L21"/>
    </sheetView>
  </sheetViews>
  <sheetFormatPr defaultColWidth="11.42578125" defaultRowHeight="15" x14ac:dyDescent="0.25"/>
  <cols>
    <col min="1" max="1" width="10.85546875" style="1"/>
    <col min="2" max="3" width="11.42578125" style="5"/>
    <col min="4" max="4" width="11.42578125" style="3" bestFit="1" customWidth="1"/>
    <col min="5" max="6" width="17.7109375" customWidth="1"/>
    <col min="7" max="8" width="16.7109375" customWidth="1"/>
    <col min="9" max="9" width="12.5703125" customWidth="1"/>
    <col min="10" max="10" width="14.5703125" customWidth="1"/>
    <col min="11" max="11" width="22.85546875" customWidth="1"/>
    <col min="12" max="12" width="24.5703125" customWidth="1"/>
    <col min="15" max="16" width="13.7109375" bestFit="1" customWidth="1"/>
    <col min="17" max="18" width="12.85546875" bestFit="1" customWidth="1"/>
    <col min="20" max="20" width="12.140625" bestFit="1" customWidth="1"/>
    <col min="21" max="21" width="22.28515625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434</v>
      </c>
      <c r="N1" t="s">
        <v>435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 s="21">
        <v>12.6</v>
      </c>
      <c r="F2">
        <v>12.4</v>
      </c>
      <c r="G2">
        <v>12.3</v>
      </c>
      <c r="H2">
        <v>12</v>
      </c>
      <c r="I2" s="2">
        <v>44327</v>
      </c>
      <c r="J2" t="s">
        <v>636</v>
      </c>
      <c r="M2" t="s">
        <v>437</v>
      </c>
      <c r="N2" t="s">
        <v>437</v>
      </c>
      <c r="O2">
        <v>12.2</v>
      </c>
      <c r="P2">
        <v>12.2</v>
      </c>
      <c r="Q2">
        <v>12</v>
      </c>
      <c r="R2">
        <v>12</v>
      </c>
      <c r="S2" s="2">
        <v>44465</v>
      </c>
      <c r="T2" t="s">
        <v>637</v>
      </c>
      <c r="U2" t="s">
        <v>638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</v>
      </c>
      <c r="F3">
        <v>14.3</v>
      </c>
      <c r="G3">
        <v>14.2</v>
      </c>
      <c r="H3">
        <v>14.4</v>
      </c>
      <c r="I3" s="2">
        <v>44327</v>
      </c>
      <c r="J3" t="s">
        <v>636</v>
      </c>
      <c r="M3" t="s">
        <v>437</v>
      </c>
      <c r="N3" t="s">
        <v>437</v>
      </c>
      <c r="O3">
        <v>13.4</v>
      </c>
      <c r="P3">
        <v>13.5</v>
      </c>
      <c r="Q3">
        <v>13.6</v>
      </c>
      <c r="R3">
        <v>13.6</v>
      </c>
      <c r="S3" s="2">
        <v>44465</v>
      </c>
      <c r="T3" t="s">
        <v>637</v>
      </c>
      <c r="U3" t="s">
        <v>638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13.2</v>
      </c>
      <c r="F4">
        <v>13.3</v>
      </c>
      <c r="G4">
        <v>13.6</v>
      </c>
      <c r="H4">
        <v>13.3</v>
      </c>
      <c r="I4" s="2">
        <v>44327</v>
      </c>
      <c r="J4" t="s">
        <v>636</v>
      </c>
      <c r="M4" t="s">
        <v>437</v>
      </c>
      <c r="N4" t="s">
        <v>437</v>
      </c>
      <c r="O4">
        <v>13.3</v>
      </c>
      <c r="P4">
        <v>13.5</v>
      </c>
      <c r="Q4">
        <v>13.2</v>
      </c>
      <c r="R4">
        <v>13.1</v>
      </c>
      <c r="S4" s="2">
        <v>44465</v>
      </c>
      <c r="T4" t="s">
        <v>637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12.5</v>
      </c>
      <c r="F5">
        <v>12.5</v>
      </c>
      <c r="G5">
        <v>12</v>
      </c>
      <c r="H5">
        <v>12</v>
      </c>
      <c r="I5" s="2">
        <v>44327</v>
      </c>
      <c r="J5" t="s">
        <v>636</v>
      </c>
      <c r="K5" t="s">
        <v>639</v>
      </c>
      <c r="M5" t="s">
        <v>437</v>
      </c>
      <c r="N5" t="s">
        <v>437</v>
      </c>
      <c r="O5">
        <v>12.2</v>
      </c>
      <c r="P5">
        <v>12.1</v>
      </c>
      <c r="Q5">
        <v>11.6</v>
      </c>
      <c r="R5">
        <v>11.7</v>
      </c>
      <c r="S5" s="2">
        <v>44465</v>
      </c>
      <c r="T5" t="s">
        <v>637</v>
      </c>
      <c r="U5" t="s">
        <v>639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13.7</v>
      </c>
      <c r="G6">
        <v>13.2</v>
      </c>
      <c r="H6">
        <v>13.2</v>
      </c>
      <c r="I6" s="2">
        <v>44327</v>
      </c>
      <c r="J6" t="s">
        <v>636</v>
      </c>
      <c r="K6" t="s">
        <v>640</v>
      </c>
      <c r="M6" t="s">
        <v>437</v>
      </c>
      <c r="N6" t="s">
        <v>443</v>
      </c>
      <c r="O6">
        <v>13.7</v>
      </c>
      <c r="P6">
        <v>13.6</v>
      </c>
      <c r="Q6">
        <v>13.1</v>
      </c>
      <c r="R6">
        <v>13</v>
      </c>
      <c r="S6" s="2">
        <v>44465</v>
      </c>
      <c r="T6" t="s">
        <v>637</v>
      </c>
      <c r="U6" t="s">
        <v>641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10.1</v>
      </c>
      <c r="F7">
        <v>9.6999999999999993</v>
      </c>
      <c r="G7">
        <v>10</v>
      </c>
      <c r="H7">
        <v>9.6</v>
      </c>
      <c r="I7" s="2">
        <v>44327</v>
      </c>
      <c r="J7" t="s">
        <v>636</v>
      </c>
      <c r="M7" t="s">
        <v>443</v>
      </c>
      <c r="N7" t="s">
        <v>437</v>
      </c>
      <c r="O7">
        <v>9.1</v>
      </c>
      <c r="P7">
        <v>9.4</v>
      </c>
      <c r="Q7">
        <v>9.1999999999999993</v>
      </c>
      <c r="R7">
        <v>9.5</v>
      </c>
      <c r="S7" s="2">
        <v>44465</v>
      </c>
      <c r="T7" t="s">
        <v>637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14.6</v>
      </c>
      <c r="F8">
        <v>14.5</v>
      </c>
      <c r="G8">
        <v>14.3</v>
      </c>
      <c r="H8">
        <v>14.5</v>
      </c>
      <c r="I8" s="2">
        <v>44327</v>
      </c>
      <c r="J8" t="s">
        <v>636</v>
      </c>
      <c r="K8" t="s">
        <v>642</v>
      </c>
      <c r="M8" t="s">
        <v>440</v>
      </c>
      <c r="N8" t="s">
        <v>440</v>
      </c>
      <c r="O8">
        <v>14.4</v>
      </c>
      <c r="P8">
        <v>14.4</v>
      </c>
      <c r="Q8">
        <v>14.3</v>
      </c>
      <c r="R8">
        <v>14.3</v>
      </c>
      <c r="S8" s="2">
        <v>44465</v>
      </c>
      <c r="T8" t="s">
        <v>637</v>
      </c>
      <c r="U8" t="s">
        <v>643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13.2</v>
      </c>
      <c r="F9">
        <v>13.3</v>
      </c>
      <c r="G9">
        <v>13.2</v>
      </c>
      <c r="H9">
        <v>13.2</v>
      </c>
      <c r="I9" s="2">
        <v>44327</v>
      </c>
      <c r="J9" t="s">
        <v>636</v>
      </c>
      <c r="M9" t="s">
        <v>437</v>
      </c>
      <c r="N9" t="s">
        <v>437</v>
      </c>
      <c r="O9">
        <v>12.8</v>
      </c>
      <c r="P9">
        <v>13.1</v>
      </c>
      <c r="Q9">
        <v>12.7</v>
      </c>
      <c r="R9">
        <v>12.9</v>
      </c>
      <c r="S9" s="2">
        <v>44465</v>
      </c>
      <c r="T9" t="s">
        <v>637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</v>
      </c>
      <c r="F10">
        <v>12.2</v>
      </c>
      <c r="G10">
        <v>12.8</v>
      </c>
      <c r="H10">
        <v>12.7</v>
      </c>
      <c r="I10" s="2">
        <v>44327</v>
      </c>
      <c r="J10" t="s">
        <v>636</v>
      </c>
      <c r="K10" t="s">
        <v>644</v>
      </c>
      <c r="M10" t="s">
        <v>479</v>
      </c>
      <c r="N10" t="s">
        <v>440</v>
      </c>
      <c r="O10">
        <v>11.6</v>
      </c>
      <c r="P10">
        <v>11.5</v>
      </c>
      <c r="Q10">
        <v>12.9</v>
      </c>
      <c r="R10">
        <v>13</v>
      </c>
      <c r="S10" s="2">
        <v>44465</v>
      </c>
      <c r="T10" t="s">
        <v>637</v>
      </c>
      <c r="U10" t="s">
        <v>446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10.7</v>
      </c>
      <c r="F11">
        <v>10.6</v>
      </c>
      <c r="G11">
        <v>10.9</v>
      </c>
      <c r="H11">
        <v>10.4</v>
      </c>
      <c r="I11" s="2">
        <v>44327</v>
      </c>
      <c r="J11" t="s">
        <v>636</v>
      </c>
      <c r="K11" t="s">
        <v>645</v>
      </c>
      <c r="M11" t="s">
        <v>479</v>
      </c>
      <c r="N11" t="s">
        <v>479</v>
      </c>
      <c r="O11">
        <v>10.3</v>
      </c>
      <c r="P11">
        <v>10.4</v>
      </c>
      <c r="Q11">
        <v>10.7</v>
      </c>
      <c r="R11">
        <v>10.6</v>
      </c>
      <c r="S11" s="2">
        <v>44465</v>
      </c>
      <c r="T11" t="s">
        <v>637</v>
      </c>
      <c r="U11" t="s">
        <v>646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13.1</v>
      </c>
      <c r="F12">
        <v>13.1</v>
      </c>
      <c r="G12">
        <v>12.4</v>
      </c>
      <c r="H12">
        <v>12.3</v>
      </c>
      <c r="I12" s="2">
        <v>44327</v>
      </c>
      <c r="J12" t="s">
        <v>636</v>
      </c>
      <c r="K12" t="s">
        <v>647</v>
      </c>
      <c r="M12" t="s">
        <v>479</v>
      </c>
      <c r="N12" t="s">
        <v>479</v>
      </c>
      <c r="O12">
        <v>12.9</v>
      </c>
      <c r="P12">
        <v>12.8</v>
      </c>
      <c r="Q12">
        <v>12.2</v>
      </c>
      <c r="R12">
        <v>12.4</v>
      </c>
      <c r="S12" s="2">
        <v>44465</v>
      </c>
      <c r="T12" t="s">
        <v>637</v>
      </c>
      <c r="U12" t="s">
        <v>640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13.5</v>
      </c>
      <c r="F13">
        <v>13.2</v>
      </c>
      <c r="G13">
        <v>12.9</v>
      </c>
      <c r="H13">
        <v>12.6</v>
      </c>
      <c r="I13" s="2">
        <v>44327</v>
      </c>
      <c r="J13" t="s">
        <v>636</v>
      </c>
      <c r="M13" t="s">
        <v>437</v>
      </c>
      <c r="N13" t="s">
        <v>479</v>
      </c>
      <c r="O13" t="s">
        <v>83</v>
      </c>
      <c r="P13" t="s">
        <v>83</v>
      </c>
      <c r="Q13" t="s">
        <v>83</v>
      </c>
      <c r="R13" t="s">
        <v>83</v>
      </c>
      <c r="S13" s="2">
        <v>44465</v>
      </c>
      <c r="T13" t="s">
        <v>637</v>
      </c>
      <c r="U13" t="s">
        <v>648</v>
      </c>
    </row>
    <row r="14" spans="1:22" x14ac:dyDescent="0.25">
      <c r="A14" s="1" t="s">
        <v>649</v>
      </c>
      <c r="B14">
        <v>1</v>
      </c>
      <c r="C14">
        <v>13</v>
      </c>
      <c r="D14" s="3" t="s">
        <v>17</v>
      </c>
      <c r="E14">
        <v>14.5</v>
      </c>
      <c r="F14">
        <v>14.7</v>
      </c>
      <c r="G14">
        <v>14.3</v>
      </c>
      <c r="H14">
        <v>14.2</v>
      </c>
      <c r="I14" s="2">
        <v>44327</v>
      </c>
      <c r="J14" t="s">
        <v>636</v>
      </c>
      <c r="K14" t="s">
        <v>650</v>
      </c>
      <c r="M14" t="s">
        <v>479</v>
      </c>
      <c r="N14" t="s">
        <v>440</v>
      </c>
      <c r="O14">
        <v>14.6</v>
      </c>
      <c r="P14">
        <v>14.5</v>
      </c>
      <c r="Q14">
        <v>14.5</v>
      </c>
      <c r="R14">
        <v>14.6</v>
      </c>
      <c r="S14" s="2">
        <v>44465</v>
      </c>
      <c r="T14" t="s">
        <v>637</v>
      </c>
      <c r="U14" t="s">
        <v>651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9.8000000000000007</v>
      </c>
      <c r="F15">
        <v>9.6</v>
      </c>
      <c r="G15">
        <v>10.5</v>
      </c>
      <c r="H15">
        <v>10.1</v>
      </c>
      <c r="I15" s="2">
        <v>44327</v>
      </c>
      <c r="J15" t="s">
        <v>636</v>
      </c>
      <c r="K15" s="7" t="s">
        <v>646</v>
      </c>
      <c r="M15" t="s">
        <v>479</v>
      </c>
      <c r="N15" t="s">
        <v>479</v>
      </c>
      <c r="O15">
        <v>9.8000000000000007</v>
      </c>
      <c r="P15">
        <v>9.9</v>
      </c>
      <c r="Q15">
        <v>10.4</v>
      </c>
      <c r="R15">
        <v>10.1</v>
      </c>
      <c r="S15" s="2">
        <v>44465</v>
      </c>
      <c r="T15" t="s">
        <v>637</v>
      </c>
      <c r="U15" t="s">
        <v>652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11.6</v>
      </c>
      <c r="F16">
        <v>11.9</v>
      </c>
      <c r="G16">
        <v>11.2</v>
      </c>
      <c r="H16">
        <v>11.2</v>
      </c>
      <c r="I16" s="2">
        <v>44327</v>
      </c>
      <c r="J16" t="s">
        <v>636</v>
      </c>
      <c r="M16" t="s">
        <v>440</v>
      </c>
      <c r="N16" t="s">
        <v>440</v>
      </c>
      <c r="O16">
        <v>11.4</v>
      </c>
      <c r="P16">
        <v>11.6</v>
      </c>
      <c r="Q16">
        <v>11</v>
      </c>
      <c r="R16">
        <v>11.2</v>
      </c>
      <c r="S16" s="2">
        <v>44465</v>
      </c>
      <c r="T16" t="s">
        <v>637</v>
      </c>
    </row>
    <row r="17" spans="1:21" x14ac:dyDescent="0.25">
      <c r="A17" s="1" t="s">
        <v>24</v>
      </c>
      <c r="B17">
        <v>1</v>
      </c>
      <c r="C17">
        <v>16</v>
      </c>
      <c r="D17" s="3" t="s">
        <v>17</v>
      </c>
      <c r="E17">
        <v>9.6999999999999993</v>
      </c>
      <c r="F17">
        <v>9.6</v>
      </c>
      <c r="G17">
        <v>9.6</v>
      </c>
      <c r="H17">
        <v>9.8000000000000007</v>
      </c>
      <c r="I17" s="2">
        <v>44327</v>
      </c>
      <c r="J17" t="s">
        <v>636</v>
      </c>
      <c r="M17" t="s">
        <v>437</v>
      </c>
      <c r="N17" t="s">
        <v>479</v>
      </c>
      <c r="O17">
        <v>9.6</v>
      </c>
      <c r="P17">
        <v>10</v>
      </c>
      <c r="Q17">
        <v>9.5</v>
      </c>
      <c r="R17">
        <v>9.4</v>
      </c>
      <c r="S17" s="2">
        <v>44465</v>
      </c>
      <c r="T17" t="s">
        <v>637</v>
      </c>
    </row>
    <row r="18" spans="1:21" x14ac:dyDescent="0.25">
      <c r="A18" s="1" t="s">
        <v>33</v>
      </c>
      <c r="B18">
        <v>2</v>
      </c>
      <c r="C18">
        <v>1</v>
      </c>
      <c r="D18" s="3" t="s">
        <v>34</v>
      </c>
      <c r="E18">
        <v>7.5</v>
      </c>
      <c r="F18">
        <v>7.6</v>
      </c>
      <c r="G18">
        <v>7.2</v>
      </c>
      <c r="H18">
        <v>7.3</v>
      </c>
      <c r="I18" s="2">
        <v>44327</v>
      </c>
      <c r="J18" t="s">
        <v>636</v>
      </c>
      <c r="M18" t="s">
        <v>457</v>
      </c>
      <c r="N18" t="s">
        <v>443</v>
      </c>
      <c r="O18">
        <v>7.4</v>
      </c>
      <c r="P18">
        <v>7.6</v>
      </c>
      <c r="Q18">
        <v>7.4</v>
      </c>
      <c r="R18">
        <v>7.5</v>
      </c>
      <c r="S18" s="2">
        <v>44465</v>
      </c>
      <c r="T18" t="s">
        <v>637</v>
      </c>
    </row>
    <row r="19" spans="1:21" x14ac:dyDescent="0.25">
      <c r="A19" s="1" t="s">
        <v>42</v>
      </c>
      <c r="B19">
        <v>2</v>
      </c>
      <c r="C19">
        <v>2</v>
      </c>
      <c r="D19" s="3" t="s">
        <v>34</v>
      </c>
      <c r="E19">
        <v>7.9</v>
      </c>
      <c r="F19">
        <v>7.8</v>
      </c>
      <c r="G19">
        <v>7.5</v>
      </c>
      <c r="H19">
        <v>7.5</v>
      </c>
      <c r="I19" s="2">
        <v>44327</v>
      </c>
      <c r="J19" t="s">
        <v>636</v>
      </c>
      <c r="M19" t="s">
        <v>457</v>
      </c>
      <c r="N19" t="s">
        <v>443</v>
      </c>
      <c r="O19">
        <v>7.3</v>
      </c>
      <c r="P19">
        <v>8.1</v>
      </c>
      <c r="Q19">
        <v>7.2</v>
      </c>
      <c r="R19">
        <v>7.2</v>
      </c>
      <c r="S19" s="2">
        <v>44465</v>
      </c>
      <c r="T19" t="s">
        <v>637</v>
      </c>
      <c r="U19" t="s">
        <v>653</v>
      </c>
    </row>
    <row r="20" spans="1:21" x14ac:dyDescent="0.25">
      <c r="A20" s="1" t="s">
        <v>43</v>
      </c>
      <c r="B20">
        <v>2</v>
      </c>
      <c r="C20">
        <v>3</v>
      </c>
      <c r="D20" s="3" t="s">
        <v>34</v>
      </c>
      <c r="E20">
        <v>7.5</v>
      </c>
      <c r="F20">
        <v>7.6</v>
      </c>
      <c r="G20">
        <v>7.5</v>
      </c>
      <c r="H20">
        <v>7.5</v>
      </c>
      <c r="I20" s="2">
        <v>44327</v>
      </c>
      <c r="J20" t="s">
        <v>636</v>
      </c>
      <c r="M20" t="s">
        <v>443</v>
      </c>
      <c r="N20" t="s">
        <v>443</v>
      </c>
      <c r="O20">
        <v>6</v>
      </c>
      <c r="P20">
        <v>6</v>
      </c>
      <c r="Q20">
        <v>6.7</v>
      </c>
      <c r="R20">
        <v>6.3</v>
      </c>
      <c r="S20" s="2">
        <v>44465</v>
      </c>
      <c r="T20" t="s">
        <v>637</v>
      </c>
      <c r="U20" t="s">
        <v>478</v>
      </c>
    </row>
    <row r="21" spans="1:21" x14ac:dyDescent="0.25">
      <c r="A21" s="1" t="s">
        <v>44</v>
      </c>
      <c r="B21">
        <v>2</v>
      </c>
      <c r="C21" s="3">
        <v>4</v>
      </c>
      <c r="D21" s="3" t="s">
        <v>34</v>
      </c>
      <c r="E21">
        <v>11.7</v>
      </c>
      <c r="F21">
        <v>11.8</v>
      </c>
      <c r="G21">
        <v>11.2</v>
      </c>
      <c r="H21">
        <v>11.4</v>
      </c>
      <c r="I21" s="2">
        <v>44327</v>
      </c>
      <c r="J21" t="s">
        <v>636</v>
      </c>
      <c r="M21" t="s">
        <v>443</v>
      </c>
      <c r="N21" t="s">
        <v>443</v>
      </c>
      <c r="O21">
        <v>11.3</v>
      </c>
      <c r="P21">
        <v>11.5</v>
      </c>
      <c r="Q21">
        <v>11.5</v>
      </c>
      <c r="R21">
        <v>11.3</v>
      </c>
      <c r="S21" s="2">
        <v>44465</v>
      </c>
      <c r="T21" t="s">
        <v>637</v>
      </c>
      <c r="U21" t="s">
        <v>478</v>
      </c>
    </row>
    <row r="22" spans="1:21" x14ac:dyDescent="0.25">
      <c r="A22" s="1" t="s">
        <v>45</v>
      </c>
      <c r="B22">
        <v>2</v>
      </c>
      <c r="C22" s="3">
        <v>5</v>
      </c>
      <c r="D22" s="3" t="s">
        <v>34</v>
      </c>
      <c r="E22">
        <v>5.9</v>
      </c>
      <c r="F22">
        <v>5.7</v>
      </c>
      <c r="G22">
        <v>6</v>
      </c>
      <c r="H22">
        <v>5.7</v>
      </c>
      <c r="I22" s="2">
        <v>44327</v>
      </c>
      <c r="J22" t="s">
        <v>636</v>
      </c>
      <c r="K22" t="s">
        <v>654</v>
      </c>
      <c r="M22" t="s">
        <v>437</v>
      </c>
      <c r="N22" t="s">
        <v>443</v>
      </c>
      <c r="O22">
        <v>5.5</v>
      </c>
      <c r="P22">
        <v>5.5</v>
      </c>
      <c r="Q22">
        <v>5.5</v>
      </c>
      <c r="R22">
        <v>5.5</v>
      </c>
      <c r="S22" s="2">
        <v>44465</v>
      </c>
      <c r="T22" t="s">
        <v>637</v>
      </c>
      <c r="U22" t="s">
        <v>655</v>
      </c>
    </row>
    <row r="23" spans="1:21" x14ac:dyDescent="0.25">
      <c r="A23" s="1" t="s">
        <v>656</v>
      </c>
      <c r="B23">
        <v>2</v>
      </c>
      <c r="C23" s="3">
        <v>6</v>
      </c>
      <c r="D23" s="3" t="s">
        <v>34</v>
      </c>
      <c r="E23">
        <v>13.5</v>
      </c>
      <c r="F23">
        <v>13.1</v>
      </c>
      <c r="G23">
        <v>13.3</v>
      </c>
      <c r="H23">
        <v>12.9</v>
      </c>
      <c r="I23" s="2">
        <v>44327</v>
      </c>
      <c r="J23" t="s">
        <v>636</v>
      </c>
      <c r="K23" t="s">
        <v>650</v>
      </c>
      <c r="M23" t="s">
        <v>443</v>
      </c>
      <c r="N23" t="s">
        <v>443</v>
      </c>
      <c r="O23">
        <v>12.6</v>
      </c>
      <c r="P23">
        <v>12.6</v>
      </c>
      <c r="Q23">
        <v>12.6</v>
      </c>
      <c r="R23">
        <v>12.6</v>
      </c>
      <c r="S23" s="2">
        <v>44465</v>
      </c>
      <c r="T23" t="s">
        <v>637</v>
      </c>
    </row>
    <row r="24" spans="1:21" x14ac:dyDescent="0.25">
      <c r="A24" s="1" t="s">
        <v>47</v>
      </c>
      <c r="B24">
        <v>2</v>
      </c>
      <c r="C24" s="3">
        <v>7</v>
      </c>
      <c r="D24" s="3" t="s">
        <v>34</v>
      </c>
      <c r="E24">
        <v>9.1999999999999993</v>
      </c>
      <c r="F24">
        <v>9.1</v>
      </c>
      <c r="G24">
        <v>9.1999999999999993</v>
      </c>
      <c r="H24">
        <v>9.4</v>
      </c>
      <c r="I24" s="2">
        <v>44327</v>
      </c>
      <c r="J24" t="s">
        <v>636</v>
      </c>
      <c r="K24" t="s">
        <v>657</v>
      </c>
      <c r="M24" t="s">
        <v>443</v>
      </c>
      <c r="N24" t="s">
        <v>443</v>
      </c>
      <c r="O24">
        <v>8.6999999999999993</v>
      </c>
      <c r="P24">
        <v>8.5</v>
      </c>
      <c r="Q24">
        <v>8.6999999999999993</v>
      </c>
      <c r="R24">
        <v>8.5</v>
      </c>
      <c r="S24" s="2">
        <v>44465</v>
      </c>
      <c r="T24" t="s">
        <v>637</v>
      </c>
      <c r="U24" t="s">
        <v>639</v>
      </c>
    </row>
    <row r="25" spans="1:21" x14ac:dyDescent="0.25">
      <c r="A25" s="1" t="s">
        <v>48</v>
      </c>
      <c r="B25">
        <v>2</v>
      </c>
      <c r="C25" s="3">
        <v>8</v>
      </c>
      <c r="D25" s="3" t="s">
        <v>34</v>
      </c>
      <c r="E25">
        <v>12.4</v>
      </c>
      <c r="F25">
        <v>12.4</v>
      </c>
      <c r="G25">
        <v>12.3</v>
      </c>
      <c r="H25">
        <v>12</v>
      </c>
      <c r="I25" s="2">
        <v>44327</v>
      </c>
      <c r="J25" t="s">
        <v>636</v>
      </c>
      <c r="M25" t="s">
        <v>443</v>
      </c>
      <c r="N25" t="s">
        <v>443</v>
      </c>
      <c r="O25">
        <v>11.8</v>
      </c>
      <c r="P25">
        <v>11.7</v>
      </c>
      <c r="Q25">
        <v>11.7</v>
      </c>
      <c r="R25">
        <v>11.6</v>
      </c>
      <c r="S25" s="2">
        <v>44465</v>
      </c>
      <c r="T25" t="s">
        <v>637</v>
      </c>
      <c r="U25" t="s">
        <v>658</v>
      </c>
    </row>
    <row r="26" spans="1:21" x14ac:dyDescent="0.25">
      <c r="A26" s="1" t="s">
        <v>49</v>
      </c>
      <c r="B26">
        <v>2</v>
      </c>
      <c r="C26" s="3">
        <v>9</v>
      </c>
      <c r="D26" s="3" t="s">
        <v>34</v>
      </c>
      <c r="E26">
        <v>9</v>
      </c>
      <c r="F26">
        <v>8.9</v>
      </c>
      <c r="G26">
        <v>9</v>
      </c>
      <c r="H26">
        <v>8.5</v>
      </c>
      <c r="I26" s="2">
        <v>44327</v>
      </c>
      <c r="J26" t="s">
        <v>636</v>
      </c>
      <c r="K26" t="s">
        <v>659</v>
      </c>
      <c r="M26" t="s">
        <v>437</v>
      </c>
      <c r="N26" t="s">
        <v>437</v>
      </c>
      <c r="O26">
        <v>8.1999999999999993</v>
      </c>
      <c r="P26">
        <v>8.6</v>
      </c>
      <c r="Q26">
        <v>8.4</v>
      </c>
      <c r="R26">
        <v>8.6</v>
      </c>
      <c r="S26" s="2">
        <v>44465</v>
      </c>
      <c r="T26" t="s">
        <v>637</v>
      </c>
      <c r="U26" t="s">
        <v>660</v>
      </c>
    </row>
    <row r="27" spans="1:21" x14ac:dyDescent="0.25">
      <c r="A27" s="1" t="s">
        <v>35</v>
      </c>
      <c r="B27">
        <v>2</v>
      </c>
      <c r="C27">
        <v>10</v>
      </c>
      <c r="D27" s="3" t="s">
        <v>34</v>
      </c>
      <c r="E27">
        <v>9.6999999999999993</v>
      </c>
      <c r="F27">
        <v>10</v>
      </c>
      <c r="G27">
        <v>10.1</v>
      </c>
      <c r="H27">
        <v>9.9</v>
      </c>
      <c r="I27" s="2">
        <v>44327</v>
      </c>
      <c r="J27" t="s">
        <v>636</v>
      </c>
      <c r="K27" t="s">
        <v>661</v>
      </c>
      <c r="M27" t="s">
        <v>457</v>
      </c>
      <c r="N27" t="s">
        <v>457</v>
      </c>
      <c r="O27">
        <v>9.4</v>
      </c>
      <c r="P27">
        <v>9.5</v>
      </c>
      <c r="Q27">
        <v>9.5</v>
      </c>
      <c r="R27">
        <v>9.6</v>
      </c>
      <c r="S27" s="2">
        <v>44465</v>
      </c>
      <c r="T27" t="s">
        <v>637</v>
      </c>
      <c r="U27" t="s">
        <v>662</v>
      </c>
    </row>
    <row r="28" spans="1:21" x14ac:dyDescent="0.25">
      <c r="A28" s="1" t="s">
        <v>36</v>
      </c>
      <c r="B28">
        <v>2</v>
      </c>
      <c r="C28">
        <v>11</v>
      </c>
      <c r="D28" s="3" t="s">
        <v>34</v>
      </c>
      <c r="E28">
        <v>9.3000000000000007</v>
      </c>
      <c r="F28">
        <v>9.5</v>
      </c>
      <c r="G28">
        <v>9.5</v>
      </c>
      <c r="H28">
        <v>9.5</v>
      </c>
      <c r="I28" s="2">
        <v>44327</v>
      </c>
      <c r="J28" t="s">
        <v>636</v>
      </c>
      <c r="K28" t="s">
        <v>638</v>
      </c>
      <c r="M28" t="s">
        <v>443</v>
      </c>
      <c r="N28" t="s">
        <v>443</v>
      </c>
      <c r="O28">
        <v>8.6999999999999993</v>
      </c>
      <c r="P28">
        <v>8.6999999999999993</v>
      </c>
      <c r="Q28">
        <v>8.6999999999999993</v>
      </c>
      <c r="R28">
        <v>8.6</v>
      </c>
      <c r="S28" s="2">
        <v>44465</v>
      </c>
      <c r="T28" t="s">
        <v>637</v>
      </c>
      <c r="U28" t="s">
        <v>639</v>
      </c>
    </row>
    <row r="29" spans="1:21" x14ac:dyDescent="0.25">
      <c r="A29" s="1" t="s">
        <v>37</v>
      </c>
      <c r="B29">
        <v>2</v>
      </c>
      <c r="C29">
        <v>12</v>
      </c>
      <c r="D29" s="3" t="s">
        <v>34</v>
      </c>
      <c r="E29">
        <v>8.9</v>
      </c>
      <c r="F29">
        <v>9.1999999999999993</v>
      </c>
      <c r="G29">
        <v>8.8000000000000007</v>
      </c>
      <c r="H29">
        <v>8.9</v>
      </c>
      <c r="I29" s="2">
        <v>44327</v>
      </c>
      <c r="J29" t="s">
        <v>636</v>
      </c>
      <c r="M29" t="s">
        <v>443</v>
      </c>
      <c r="N29" t="s">
        <v>443</v>
      </c>
      <c r="O29">
        <v>8.4</v>
      </c>
      <c r="P29">
        <v>8.5</v>
      </c>
      <c r="Q29">
        <v>8.5</v>
      </c>
      <c r="R29">
        <v>8.6</v>
      </c>
      <c r="S29" s="2">
        <v>44465</v>
      </c>
      <c r="T29" t="s">
        <v>637</v>
      </c>
    </row>
    <row r="30" spans="1:21" x14ac:dyDescent="0.25">
      <c r="A30" s="1" t="s">
        <v>38</v>
      </c>
      <c r="B30">
        <v>2</v>
      </c>
      <c r="C30">
        <v>13</v>
      </c>
      <c r="D30" s="3" t="s">
        <v>34</v>
      </c>
      <c r="E30" s="10">
        <v>10.8</v>
      </c>
      <c r="F30" s="10">
        <v>11.2</v>
      </c>
      <c r="G30" s="11">
        <v>11.2</v>
      </c>
      <c r="H30">
        <v>11.2</v>
      </c>
      <c r="I30" s="2">
        <v>44327</v>
      </c>
      <c r="J30" t="s">
        <v>636</v>
      </c>
      <c r="K30" t="s">
        <v>663</v>
      </c>
      <c r="M30" t="s">
        <v>457</v>
      </c>
      <c r="N30" t="s">
        <v>457</v>
      </c>
      <c r="O30" t="s">
        <v>83</v>
      </c>
      <c r="P30" t="s">
        <v>83</v>
      </c>
      <c r="Q30" t="s">
        <v>83</v>
      </c>
      <c r="R30" t="s">
        <v>83</v>
      </c>
      <c r="S30" s="2">
        <v>44465</v>
      </c>
      <c r="T30" t="s">
        <v>637</v>
      </c>
      <c r="U30" t="s">
        <v>664</v>
      </c>
    </row>
    <row r="31" spans="1:21" x14ac:dyDescent="0.25">
      <c r="A31" s="1" t="s">
        <v>39</v>
      </c>
      <c r="B31">
        <v>2</v>
      </c>
      <c r="C31">
        <v>14</v>
      </c>
      <c r="D31" s="3" t="s">
        <v>34</v>
      </c>
      <c r="E31">
        <v>12.1</v>
      </c>
      <c r="F31">
        <v>12.5</v>
      </c>
      <c r="G31">
        <v>12.3</v>
      </c>
      <c r="H31">
        <v>12.4</v>
      </c>
      <c r="I31" s="2">
        <v>44327</v>
      </c>
      <c r="J31" t="s">
        <v>636</v>
      </c>
      <c r="K31" t="s">
        <v>659</v>
      </c>
      <c r="M31" t="s">
        <v>443</v>
      </c>
      <c r="N31" t="s">
        <v>443</v>
      </c>
      <c r="O31">
        <v>12</v>
      </c>
      <c r="P31">
        <v>11.7</v>
      </c>
      <c r="Q31">
        <v>12</v>
      </c>
      <c r="R31">
        <v>12</v>
      </c>
      <c r="S31" s="2">
        <v>44465</v>
      </c>
      <c r="T31" t="s">
        <v>637</v>
      </c>
      <c r="U31" t="s">
        <v>665</v>
      </c>
    </row>
    <row r="32" spans="1:21" x14ac:dyDescent="0.25">
      <c r="A32" s="1" t="s">
        <v>40</v>
      </c>
      <c r="B32">
        <v>2</v>
      </c>
      <c r="C32">
        <v>15</v>
      </c>
      <c r="D32" s="3" t="s">
        <v>34</v>
      </c>
      <c r="E32">
        <v>9.5</v>
      </c>
      <c r="F32">
        <v>9.5</v>
      </c>
      <c r="G32">
        <v>9.8000000000000007</v>
      </c>
      <c r="H32">
        <v>9.4</v>
      </c>
      <c r="I32" s="2">
        <v>44327</v>
      </c>
      <c r="J32" t="s">
        <v>636</v>
      </c>
      <c r="M32" t="s">
        <v>457</v>
      </c>
      <c r="N32" t="s">
        <v>457</v>
      </c>
      <c r="O32">
        <v>9.1</v>
      </c>
      <c r="P32">
        <v>9.5</v>
      </c>
      <c r="Q32">
        <v>9.6</v>
      </c>
      <c r="R32">
        <v>9.6999999999999993</v>
      </c>
      <c r="S32" s="2">
        <v>44465</v>
      </c>
      <c r="T32" t="s">
        <v>637</v>
      </c>
    </row>
    <row r="33" spans="1:21" x14ac:dyDescent="0.25">
      <c r="A33" s="1" t="s">
        <v>41</v>
      </c>
      <c r="B33">
        <v>2</v>
      </c>
      <c r="C33">
        <v>16</v>
      </c>
      <c r="D33" s="3" t="s">
        <v>34</v>
      </c>
      <c r="E33">
        <v>8.6999999999999993</v>
      </c>
      <c r="F33">
        <v>8.5</v>
      </c>
      <c r="G33">
        <v>9</v>
      </c>
      <c r="H33">
        <v>9</v>
      </c>
      <c r="I33" s="2">
        <v>44327</v>
      </c>
      <c r="J33" t="s">
        <v>636</v>
      </c>
      <c r="M33" t="s">
        <v>443</v>
      </c>
      <c r="N33" t="s">
        <v>443</v>
      </c>
      <c r="O33">
        <v>7.7</v>
      </c>
      <c r="P33">
        <v>7.7</v>
      </c>
      <c r="Q33">
        <v>7.6</v>
      </c>
      <c r="R33">
        <v>7.8</v>
      </c>
      <c r="S33" s="2">
        <v>44465</v>
      </c>
      <c r="T33" t="s">
        <v>637</v>
      </c>
    </row>
    <row r="34" spans="1:21" x14ac:dyDescent="0.25">
      <c r="A34" s="1" t="s">
        <v>50</v>
      </c>
      <c r="B34">
        <v>3</v>
      </c>
      <c r="C34">
        <v>1</v>
      </c>
      <c r="D34" s="3" t="s">
        <v>17</v>
      </c>
      <c r="E34">
        <v>8.8000000000000007</v>
      </c>
      <c r="F34">
        <v>8.9</v>
      </c>
      <c r="G34">
        <v>8.8000000000000007</v>
      </c>
      <c r="H34">
        <v>9</v>
      </c>
      <c r="I34" s="2">
        <v>44327</v>
      </c>
      <c r="J34" t="s">
        <v>666</v>
      </c>
      <c r="K34" t="s">
        <v>601</v>
      </c>
      <c r="M34" t="s">
        <v>457</v>
      </c>
      <c r="N34" t="s">
        <v>443</v>
      </c>
      <c r="O34">
        <v>7.7</v>
      </c>
      <c r="P34">
        <v>7.5</v>
      </c>
      <c r="Q34">
        <v>7.9</v>
      </c>
      <c r="R34">
        <v>7.7</v>
      </c>
      <c r="S34" s="2">
        <v>44465</v>
      </c>
      <c r="T34" t="s">
        <v>637</v>
      </c>
    </row>
    <row r="35" spans="1:21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15.5</v>
      </c>
      <c r="G35">
        <v>15.2</v>
      </c>
      <c r="H35">
        <v>15.1</v>
      </c>
      <c r="I35" s="2">
        <v>44327</v>
      </c>
      <c r="J35" t="s">
        <v>666</v>
      </c>
      <c r="M35" t="s">
        <v>447</v>
      </c>
      <c r="N35" t="s">
        <v>457</v>
      </c>
      <c r="O35">
        <v>15.3</v>
      </c>
      <c r="P35">
        <v>15.2</v>
      </c>
      <c r="Q35">
        <v>14.7</v>
      </c>
      <c r="R35">
        <v>14.8</v>
      </c>
      <c r="S35" s="2">
        <v>44465</v>
      </c>
      <c r="T35" t="s">
        <v>637</v>
      </c>
    </row>
    <row r="36" spans="1:21" x14ac:dyDescent="0.25">
      <c r="A36" s="1" t="s">
        <v>59</v>
      </c>
      <c r="B36">
        <v>3</v>
      </c>
      <c r="C36">
        <v>3</v>
      </c>
      <c r="D36" s="3" t="s">
        <v>17</v>
      </c>
      <c r="E36">
        <v>10</v>
      </c>
      <c r="F36">
        <v>10.4</v>
      </c>
      <c r="G36">
        <v>9.8000000000000007</v>
      </c>
      <c r="H36">
        <v>10</v>
      </c>
      <c r="I36" s="2">
        <v>44327</v>
      </c>
      <c r="J36" t="s">
        <v>666</v>
      </c>
      <c r="M36" t="s">
        <v>443</v>
      </c>
      <c r="N36" t="s">
        <v>443</v>
      </c>
      <c r="O36">
        <v>9</v>
      </c>
      <c r="P36">
        <v>9</v>
      </c>
      <c r="Q36">
        <v>9.8000000000000007</v>
      </c>
      <c r="R36">
        <v>9.6</v>
      </c>
      <c r="S36" s="2">
        <v>44465</v>
      </c>
      <c r="T36" t="s">
        <v>637</v>
      </c>
    </row>
    <row r="37" spans="1:21" x14ac:dyDescent="0.25">
      <c r="A37" s="1" t="s">
        <v>60</v>
      </c>
      <c r="B37">
        <v>3</v>
      </c>
      <c r="C37" s="3">
        <v>4</v>
      </c>
      <c r="D37" s="3" t="s">
        <v>17</v>
      </c>
      <c r="E37">
        <v>10.3</v>
      </c>
      <c r="F37">
        <v>10.4</v>
      </c>
      <c r="G37">
        <v>10.5</v>
      </c>
      <c r="H37">
        <v>10.4</v>
      </c>
      <c r="I37" s="2">
        <v>44327</v>
      </c>
      <c r="J37" t="s">
        <v>666</v>
      </c>
      <c r="M37" t="s">
        <v>440</v>
      </c>
      <c r="N37" t="s">
        <v>440</v>
      </c>
      <c r="O37">
        <v>10</v>
      </c>
      <c r="P37">
        <v>9.9</v>
      </c>
      <c r="Q37">
        <v>9.6</v>
      </c>
      <c r="R37">
        <v>10</v>
      </c>
      <c r="S37" s="2">
        <v>44465</v>
      </c>
      <c r="T37" t="s">
        <v>637</v>
      </c>
    </row>
    <row r="38" spans="1:21" x14ac:dyDescent="0.25">
      <c r="A38" s="1" t="s">
        <v>667</v>
      </c>
      <c r="B38">
        <v>3</v>
      </c>
      <c r="C38" s="3">
        <v>5</v>
      </c>
      <c r="D38" s="3" t="s">
        <v>17</v>
      </c>
      <c r="E38">
        <v>12.4</v>
      </c>
      <c r="F38">
        <v>12.6</v>
      </c>
      <c r="G38">
        <v>11.4</v>
      </c>
      <c r="H38">
        <v>11.5</v>
      </c>
      <c r="I38" s="2">
        <v>44327</v>
      </c>
      <c r="J38" t="s">
        <v>666</v>
      </c>
      <c r="K38" t="s">
        <v>650</v>
      </c>
      <c r="M38" t="s">
        <v>457</v>
      </c>
      <c r="N38" t="s">
        <v>457</v>
      </c>
      <c r="O38">
        <v>12.3</v>
      </c>
      <c r="P38">
        <v>12.2</v>
      </c>
      <c r="Q38">
        <v>11.4</v>
      </c>
      <c r="R38">
        <v>11.6</v>
      </c>
      <c r="S38" s="2">
        <v>44465</v>
      </c>
      <c r="T38" t="s">
        <v>637</v>
      </c>
    </row>
    <row r="39" spans="1:21" x14ac:dyDescent="0.25">
      <c r="A39" s="1" t="s">
        <v>62</v>
      </c>
      <c r="B39">
        <v>3</v>
      </c>
      <c r="C39" s="3">
        <v>6</v>
      </c>
      <c r="D39" s="3" t="s">
        <v>17</v>
      </c>
      <c r="E39">
        <v>12</v>
      </c>
      <c r="F39">
        <v>12</v>
      </c>
      <c r="G39">
        <v>12.1</v>
      </c>
      <c r="H39">
        <v>12.2</v>
      </c>
      <c r="I39" s="2">
        <v>44327</v>
      </c>
      <c r="J39" t="s">
        <v>666</v>
      </c>
      <c r="K39" t="s">
        <v>668</v>
      </c>
      <c r="M39" t="s">
        <v>457</v>
      </c>
      <c r="N39" t="s">
        <v>443</v>
      </c>
      <c r="O39">
        <v>11.6</v>
      </c>
      <c r="P39">
        <v>11.7</v>
      </c>
      <c r="Q39">
        <v>12.3</v>
      </c>
      <c r="R39">
        <v>12.5</v>
      </c>
      <c r="S39" s="2">
        <v>44465</v>
      </c>
      <c r="T39" t="s">
        <v>637</v>
      </c>
    </row>
    <row r="40" spans="1:21" x14ac:dyDescent="0.25">
      <c r="A40" s="1" t="s">
        <v>63</v>
      </c>
      <c r="B40">
        <v>3</v>
      </c>
      <c r="C40" s="3">
        <v>7</v>
      </c>
      <c r="D40" s="3" t="s">
        <v>17</v>
      </c>
      <c r="E40">
        <v>11.5</v>
      </c>
      <c r="F40">
        <v>11.6</v>
      </c>
      <c r="G40">
        <v>11.3</v>
      </c>
      <c r="H40">
        <v>10.9</v>
      </c>
      <c r="I40" s="2">
        <v>44327</v>
      </c>
      <c r="J40" t="s">
        <v>666</v>
      </c>
      <c r="M40" t="s">
        <v>457</v>
      </c>
      <c r="N40" t="s">
        <v>447</v>
      </c>
      <c r="O40">
        <v>11.2</v>
      </c>
      <c r="P40">
        <v>11.2</v>
      </c>
      <c r="Q40">
        <v>11</v>
      </c>
      <c r="R40">
        <v>11</v>
      </c>
      <c r="S40" s="2">
        <v>44465</v>
      </c>
      <c r="T40" t="s">
        <v>637</v>
      </c>
    </row>
    <row r="41" spans="1:21" x14ac:dyDescent="0.25">
      <c r="A41" s="1" t="s">
        <v>64</v>
      </c>
      <c r="B41">
        <v>3</v>
      </c>
      <c r="C41" s="3">
        <v>8</v>
      </c>
      <c r="D41" s="3" t="s">
        <v>17</v>
      </c>
      <c r="E41">
        <v>10.8</v>
      </c>
      <c r="F41">
        <v>10.7</v>
      </c>
      <c r="G41">
        <v>10.5</v>
      </c>
      <c r="H41">
        <v>10.3</v>
      </c>
      <c r="I41" s="2">
        <v>44327</v>
      </c>
      <c r="J41" t="s">
        <v>666</v>
      </c>
      <c r="M41" t="s">
        <v>440</v>
      </c>
      <c r="N41" t="s">
        <v>457</v>
      </c>
      <c r="O41">
        <v>10.199999999999999</v>
      </c>
      <c r="P41">
        <v>10.1</v>
      </c>
      <c r="Q41">
        <v>9.9</v>
      </c>
      <c r="R41">
        <v>10</v>
      </c>
      <c r="S41" s="2">
        <v>44465</v>
      </c>
      <c r="T41" t="s">
        <v>637</v>
      </c>
    </row>
    <row r="42" spans="1:21" x14ac:dyDescent="0.25">
      <c r="A42" s="1" t="s">
        <v>65</v>
      </c>
      <c r="B42">
        <v>3</v>
      </c>
      <c r="C42" s="3">
        <v>9</v>
      </c>
      <c r="D42" s="3" t="s">
        <v>17</v>
      </c>
      <c r="E42">
        <v>11.6</v>
      </c>
      <c r="F42">
        <v>12</v>
      </c>
      <c r="G42">
        <v>12</v>
      </c>
      <c r="H42">
        <v>11.9</v>
      </c>
      <c r="I42" s="2">
        <v>44327</v>
      </c>
      <c r="J42" t="s">
        <v>666</v>
      </c>
      <c r="K42" t="s">
        <v>669</v>
      </c>
      <c r="M42" t="s">
        <v>457</v>
      </c>
      <c r="N42" t="s">
        <v>447</v>
      </c>
      <c r="O42">
        <v>11.4</v>
      </c>
      <c r="P42">
        <v>11.1</v>
      </c>
      <c r="Q42">
        <v>11.4</v>
      </c>
      <c r="R42">
        <v>11.6</v>
      </c>
      <c r="S42" s="2">
        <v>44465</v>
      </c>
      <c r="T42" t="s">
        <v>637</v>
      </c>
    </row>
    <row r="43" spans="1:21" x14ac:dyDescent="0.25">
      <c r="A43" s="1" t="s">
        <v>51</v>
      </c>
      <c r="B43">
        <v>3</v>
      </c>
      <c r="C43">
        <v>10</v>
      </c>
      <c r="D43" s="3" t="s">
        <v>17</v>
      </c>
      <c r="E43">
        <v>13.7</v>
      </c>
      <c r="F43">
        <v>13.6</v>
      </c>
      <c r="G43">
        <v>14.4</v>
      </c>
      <c r="H43">
        <v>14.4</v>
      </c>
      <c r="I43" s="2">
        <v>44327</v>
      </c>
      <c r="J43" t="s">
        <v>666</v>
      </c>
      <c r="K43" t="s">
        <v>669</v>
      </c>
      <c r="M43" t="s">
        <v>457</v>
      </c>
      <c r="N43" t="s">
        <v>457</v>
      </c>
      <c r="O43">
        <v>13.1</v>
      </c>
      <c r="P43">
        <v>12.7</v>
      </c>
      <c r="Q43">
        <v>13.5</v>
      </c>
      <c r="R43">
        <v>13.8</v>
      </c>
      <c r="S43" s="2">
        <v>44465</v>
      </c>
      <c r="T43" t="s">
        <v>637</v>
      </c>
      <c r="U43" t="s">
        <v>670</v>
      </c>
    </row>
    <row r="44" spans="1:21" x14ac:dyDescent="0.25">
      <c r="A44" s="1" t="s">
        <v>52</v>
      </c>
      <c r="B44">
        <v>3</v>
      </c>
      <c r="C44">
        <v>11</v>
      </c>
      <c r="D44" s="3" t="s">
        <v>17</v>
      </c>
      <c r="E44">
        <v>8.8000000000000007</v>
      </c>
      <c r="F44">
        <v>8.9</v>
      </c>
      <c r="G44">
        <v>9</v>
      </c>
      <c r="H44">
        <v>9</v>
      </c>
      <c r="I44" s="2">
        <v>44327</v>
      </c>
      <c r="J44" t="s">
        <v>666</v>
      </c>
      <c r="M44" t="s">
        <v>443</v>
      </c>
      <c r="N44" t="s">
        <v>440</v>
      </c>
      <c r="O44">
        <v>8.6</v>
      </c>
      <c r="P44">
        <v>8.5</v>
      </c>
      <c r="Q44">
        <v>8.5</v>
      </c>
      <c r="R44">
        <v>8.5</v>
      </c>
      <c r="S44" s="2">
        <v>44465</v>
      </c>
      <c r="T44" t="s">
        <v>637</v>
      </c>
    </row>
    <row r="45" spans="1:21" x14ac:dyDescent="0.25">
      <c r="A45" s="1" t="s">
        <v>53</v>
      </c>
      <c r="B45">
        <v>3</v>
      </c>
      <c r="C45">
        <v>12</v>
      </c>
      <c r="D45" s="3" t="s">
        <v>17</v>
      </c>
      <c r="E45">
        <v>12</v>
      </c>
      <c r="F45">
        <v>11.8</v>
      </c>
      <c r="G45">
        <v>11.8</v>
      </c>
      <c r="H45">
        <v>12</v>
      </c>
      <c r="I45" s="2">
        <v>44327</v>
      </c>
      <c r="J45" t="s">
        <v>666</v>
      </c>
      <c r="M45" t="s">
        <v>437</v>
      </c>
      <c r="N45" t="s">
        <v>440</v>
      </c>
      <c r="O45">
        <v>11.5</v>
      </c>
      <c r="P45">
        <v>11.5</v>
      </c>
      <c r="Q45">
        <v>11.6</v>
      </c>
      <c r="R45">
        <v>11.6</v>
      </c>
      <c r="S45" s="2">
        <v>44465</v>
      </c>
      <c r="T45" t="s">
        <v>637</v>
      </c>
      <c r="U45" t="s">
        <v>669</v>
      </c>
    </row>
    <row r="46" spans="1:21" x14ac:dyDescent="0.25">
      <c r="A46" s="1" t="s">
        <v>54</v>
      </c>
      <c r="B46">
        <v>3</v>
      </c>
      <c r="C46">
        <v>13</v>
      </c>
      <c r="D46" s="3" t="s">
        <v>17</v>
      </c>
      <c r="E46">
        <v>9.6999999999999993</v>
      </c>
      <c r="F46">
        <v>9.8000000000000007</v>
      </c>
      <c r="G46">
        <v>9.5</v>
      </c>
      <c r="H46">
        <v>9.4</v>
      </c>
      <c r="I46" s="2">
        <v>44327</v>
      </c>
      <c r="J46" t="s">
        <v>666</v>
      </c>
      <c r="K46" t="s">
        <v>639</v>
      </c>
      <c r="M46" t="s">
        <v>457</v>
      </c>
      <c r="N46" t="s">
        <v>457</v>
      </c>
      <c r="O46">
        <v>9.3000000000000007</v>
      </c>
      <c r="P46">
        <v>9.3000000000000007</v>
      </c>
      <c r="Q46">
        <v>9.4</v>
      </c>
      <c r="R46">
        <v>9.5</v>
      </c>
      <c r="S46" s="2">
        <v>44465</v>
      </c>
      <c r="T46" t="s">
        <v>637</v>
      </c>
      <c r="U46" t="s">
        <v>639</v>
      </c>
    </row>
    <row r="47" spans="1:21" x14ac:dyDescent="0.25">
      <c r="A47" s="1" t="s">
        <v>55</v>
      </c>
      <c r="B47">
        <v>3</v>
      </c>
      <c r="C47">
        <v>14</v>
      </c>
      <c r="D47" s="3" t="s">
        <v>17</v>
      </c>
      <c r="E47">
        <v>11.8</v>
      </c>
      <c r="F47">
        <v>12.1</v>
      </c>
      <c r="G47">
        <v>11.5</v>
      </c>
      <c r="H47">
        <v>11.5</v>
      </c>
      <c r="I47" s="2">
        <v>44327</v>
      </c>
      <c r="J47" t="s">
        <v>666</v>
      </c>
      <c r="K47" t="s">
        <v>671</v>
      </c>
      <c r="M47" t="s">
        <v>457</v>
      </c>
      <c r="N47" t="s">
        <v>457</v>
      </c>
      <c r="O47">
        <v>11.5</v>
      </c>
      <c r="P47">
        <v>11.5</v>
      </c>
      <c r="Q47">
        <v>10.9</v>
      </c>
      <c r="R47">
        <v>11.1</v>
      </c>
      <c r="S47" s="2">
        <v>44465</v>
      </c>
      <c r="T47" t="s">
        <v>637</v>
      </c>
      <c r="U47" t="s">
        <v>672</v>
      </c>
    </row>
    <row r="48" spans="1:21" x14ac:dyDescent="0.25">
      <c r="A48" s="1" t="s">
        <v>673</v>
      </c>
      <c r="B48">
        <v>3</v>
      </c>
      <c r="C48">
        <v>15</v>
      </c>
      <c r="D48" s="3" t="s">
        <v>17</v>
      </c>
      <c r="E48">
        <v>11.4</v>
      </c>
      <c r="G48">
        <v>11.4</v>
      </c>
      <c r="I48" s="2">
        <v>44327</v>
      </c>
      <c r="J48" t="s">
        <v>666</v>
      </c>
      <c r="M48" t="s">
        <v>457</v>
      </c>
      <c r="N48" t="s">
        <v>440</v>
      </c>
      <c r="S48" s="2">
        <v>44465</v>
      </c>
      <c r="T48" t="s">
        <v>637</v>
      </c>
    </row>
    <row r="49" spans="1:21" x14ac:dyDescent="0.25">
      <c r="A49" s="1" t="s">
        <v>674</v>
      </c>
      <c r="B49">
        <v>3</v>
      </c>
      <c r="C49">
        <v>15</v>
      </c>
      <c r="D49" s="3" t="s">
        <v>17</v>
      </c>
      <c r="E49">
        <v>15</v>
      </c>
      <c r="F49">
        <v>14.8</v>
      </c>
      <c r="G49">
        <v>14.6</v>
      </c>
      <c r="H49">
        <v>14.8</v>
      </c>
      <c r="I49" s="2">
        <v>44327</v>
      </c>
      <c r="J49" t="s">
        <v>666</v>
      </c>
      <c r="K49" t="s">
        <v>675</v>
      </c>
      <c r="M49" t="s">
        <v>440</v>
      </c>
      <c r="N49" t="s">
        <v>440</v>
      </c>
      <c r="O49">
        <v>14.5</v>
      </c>
      <c r="P49">
        <v>14.4</v>
      </c>
      <c r="Q49">
        <v>14.2</v>
      </c>
      <c r="R49">
        <v>14.4</v>
      </c>
      <c r="S49" s="2">
        <v>44465</v>
      </c>
      <c r="T49" t="s">
        <v>637</v>
      </c>
    </row>
    <row r="50" spans="1:21" x14ac:dyDescent="0.25">
      <c r="A50" s="1" t="s">
        <v>676</v>
      </c>
      <c r="B50">
        <v>3</v>
      </c>
      <c r="C50">
        <v>16</v>
      </c>
      <c r="D50" s="3" t="s">
        <v>17</v>
      </c>
      <c r="E50">
        <v>11</v>
      </c>
      <c r="G50">
        <v>10.9</v>
      </c>
      <c r="I50" s="2">
        <v>44327</v>
      </c>
      <c r="J50" t="s">
        <v>666</v>
      </c>
      <c r="K50" t="s">
        <v>551</v>
      </c>
      <c r="M50" t="s">
        <v>440</v>
      </c>
      <c r="N50" t="s">
        <v>479</v>
      </c>
      <c r="S50" s="2">
        <v>44465</v>
      </c>
      <c r="T50" t="s">
        <v>637</v>
      </c>
    </row>
    <row r="51" spans="1:21" x14ac:dyDescent="0.25">
      <c r="A51" s="1" t="s">
        <v>677</v>
      </c>
      <c r="B51">
        <v>3</v>
      </c>
      <c r="C51">
        <v>16</v>
      </c>
      <c r="D51" s="3" t="s">
        <v>17</v>
      </c>
      <c r="E51">
        <v>13.8</v>
      </c>
      <c r="F51">
        <v>13.9</v>
      </c>
      <c r="G51">
        <v>13.9</v>
      </c>
      <c r="H51">
        <v>14</v>
      </c>
      <c r="I51" s="2">
        <v>44327</v>
      </c>
      <c r="J51" t="s">
        <v>666</v>
      </c>
      <c r="K51" t="s">
        <v>675</v>
      </c>
      <c r="M51" t="s">
        <v>440</v>
      </c>
      <c r="N51" t="s">
        <v>447</v>
      </c>
      <c r="O51">
        <v>13.4</v>
      </c>
      <c r="P51">
        <v>13.2</v>
      </c>
      <c r="Q51">
        <v>13.6</v>
      </c>
      <c r="R51">
        <v>13.7</v>
      </c>
      <c r="S51" s="2">
        <v>44465</v>
      </c>
      <c r="T51" t="s">
        <v>637</v>
      </c>
    </row>
    <row r="52" spans="1:21" x14ac:dyDescent="0.25">
      <c r="A52" s="1" t="s">
        <v>66</v>
      </c>
      <c r="B52">
        <v>4</v>
      </c>
      <c r="C52">
        <v>1</v>
      </c>
      <c r="D52" s="3" t="s">
        <v>34</v>
      </c>
      <c r="E52">
        <v>10.7</v>
      </c>
      <c r="F52">
        <v>10.8</v>
      </c>
      <c r="G52">
        <v>10.3</v>
      </c>
      <c r="H52">
        <v>10.3</v>
      </c>
      <c r="I52" s="2">
        <v>44327</v>
      </c>
      <c r="J52" t="s">
        <v>678</v>
      </c>
      <c r="K52" t="s">
        <v>679</v>
      </c>
      <c r="M52" t="s">
        <v>437</v>
      </c>
      <c r="N52" t="s">
        <v>443</v>
      </c>
      <c r="O52">
        <v>10.7</v>
      </c>
      <c r="P52">
        <v>10.9</v>
      </c>
      <c r="Q52">
        <v>9.6999999999999993</v>
      </c>
      <c r="R52">
        <v>9.9</v>
      </c>
      <c r="S52" s="2">
        <v>44465</v>
      </c>
      <c r="T52" t="s">
        <v>637</v>
      </c>
    </row>
    <row r="53" spans="1:21" x14ac:dyDescent="0.25">
      <c r="A53" s="1" t="s">
        <v>74</v>
      </c>
      <c r="B53">
        <v>4</v>
      </c>
      <c r="C53">
        <v>2</v>
      </c>
      <c r="D53" s="3" t="s">
        <v>34</v>
      </c>
      <c r="E53">
        <v>11.3</v>
      </c>
      <c r="F53">
        <v>11.4</v>
      </c>
      <c r="G53">
        <v>11.3</v>
      </c>
      <c r="H53">
        <v>11</v>
      </c>
      <c r="I53" s="2">
        <v>44327</v>
      </c>
      <c r="J53" t="s">
        <v>678</v>
      </c>
      <c r="M53" t="s">
        <v>443</v>
      </c>
      <c r="N53" t="s">
        <v>443</v>
      </c>
      <c r="O53">
        <v>10.8</v>
      </c>
      <c r="P53">
        <v>10.6</v>
      </c>
      <c r="Q53">
        <v>10.5</v>
      </c>
      <c r="R53">
        <v>10.6</v>
      </c>
      <c r="S53" s="2">
        <v>44465</v>
      </c>
      <c r="T53" t="s">
        <v>637</v>
      </c>
    </row>
    <row r="54" spans="1:21" x14ac:dyDescent="0.25">
      <c r="A54" s="1" t="s">
        <v>75</v>
      </c>
      <c r="B54">
        <v>4</v>
      </c>
      <c r="C54">
        <v>3</v>
      </c>
      <c r="D54" s="3" t="s">
        <v>34</v>
      </c>
      <c r="E54">
        <v>9.6</v>
      </c>
      <c r="F54">
        <v>9.5</v>
      </c>
      <c r="G54">
        <v>10.5</v>
      </c>
      <c r="H54">
        <v>10</v>
      </c>
      <c r="I54" s="2">
        <v>44327</v>
      </c>
      <c r="J54" t="s">
        <v>678</v>
      </c>
      <c r="K54" t="s">
        <v>680</v>
      </c>
      <c r="M54" t="s">
        <v>443</v>
      </c>
      <c r="N54" t="s">
        <v>443</v>
      </c>
      <c r="O54">
        <v>9</v>
      </c>
      <c r="P54">
        <v>9.3000000000000007</v>
      </c>
      <c r="Q54">
        <v>9</v>
      </c>
      <c r="R54">
        <v>9.5</v>
      </c>
      <c r="S54" s="2">
        <v>44465</v>
      </c>
      <c r="T54" t="s">
        <v>637</v>
      </c>
      <c r="U54" t="s">
        <v>681</v>
      </c>
    </row>
    <row r="55" spans="1:21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11.8</v>
      </c>
      <c r="G55">
        <v>11.4</v>
      </c>
      <c r="H55">
        <v>11.3</v>
      </c>
      <c r="I55" s="2">
        <v>44327</v>
      </c>
      <c r="J55" t="s">
        <v>678</v>
      </c>
      <c r="M55" t="s">
        <v>437</v>
      </c>
      <c r="N55" t="s">
        <v>457</v>
      </c>
      <c r="O55">
        <v>11</v>
      </c>
      <c r="P55">
        <v>11</v>
      </c>
      <c r="Q55">
        <v>10.9</v>
      </c>
      <c r="R55">
        <v>10.6</v>
      </c>
      <c r="S55" s="2">
        <v>44465</v>
      </c>
      <c r="T55" t="s">
        <v>637</v>
      </c>
    </row>
    <row r="56" spans="1:21" x14ac:dyDescent="0.25">
      <c r="A56" s="1" t="s">
        <v>682</v>
      </c>
      <c r="B56">
        <v>4</v>
      </c>
      <c r="C56" s="3">
        <v>5</v>
      </c>
      <c r="D56" s="3" t="s">
        <v>34</v>
      </c>
      <c r="E56">
        <v>13.6</v>
      </c>
      <c r="F56">
        <v>13.4</v>
      </c>
      <c r="G56">
        <v>13.3</v>
      </c>
      <c r="H56">
        <v>13.2</v>
      </c>
      <c r="I56" s="2">
        <v>44327</v>
      </c>
      <c r="J56" t="s">
        <v>678</v>
      </c>
      <c r="K56" t="s">
        <v>392</v>
      </c>
      <c r="M56" t="s">
        <v>447</v>
      </c>
      <c r="N56" t="s">
        <v>447</v>
      </c>
      <c r="O56">
        <v>12.8</v>
      </c>
      <c r="P56">
        <v>12.8</v>
      </c>
      <c r="Q56">
        <v>12.7</v>
      </c>
      <c r="R56">
        <v>13</v>
      </c>
      <c r="S56" s="2">
        <v>44465</v>
      </c>
      <c r="T56" t="s">
        <v>637</v>
      </c>
    </row>
    <row r="57" spans="1:21" x14ac:dyDescent="0.25">
      <c r="A57" s="1" t="s">
        <v>683</v>
      </c>
      <c r="B57">
        <v>4</v>
      </c>
      <c r="C57" s="3">
        <v>6</v>
      </c>
      <c r="D57" s="3" t="s">
        <v>34</v>
      </c>
      <c r="E57">
        <v>14.1</v>
      </c>
      <c r="F57">
        <v>14.2</v>
      </c>
      <c r="G57">
        <v>12.9</v>
      </c>
      <c r="H57">
        <v>12.6</v>
      </c>
      <c r="I57" s="2">
        <v>44327</v>
      </c>
      <c r="J57" t="s">
        <v>678</v>
      </c>
      <c r="K57" t="s">
        <v>684</v>
      </c>
      <c r="M57" t="s">
        <v>437</v>
      </c>
      <c r="N57" t="s">
        <v>443</v>
      </c>
      <c r="O57">
        <v>14</v>
      </c>
      <c r="P57">
        <v>14</v>
      </c>
      <c r="Q57">
        <v>12.4</v>
      </c>
      <c r="R57">
        <v>12.5</v>
      </c>
      <c r="S57" s="2">
        <v>44465</v>
      </c>
      <c r="T57" t="s">
        <v>637</v>
      </c>
    </row>
    <row r="58" spans="1:21" x14ac:dyDescent="0.25">
      <c r="A58" s="1" t="s">
        <v>79</v>
      </c>
      <c r="B58">
        <v>4</v>
      </c>
      <c r="C58" s="3">
        <v>7</v>
      </c>
      <c r="D58" s="3" t="s">
        <v>34</v>
      </c>
      <c r="E58">
        <v>12</v>
      </c>
      <c r="F58">
        <v>12.3</v>
      </c>
      <c r="G58">
        <v>11.4</v>
      </c>
      <c r="H58">
        <v>11.5</v>
      </c>
      <c r="I58" s="2">
        <v>44327</v>
      </c>
      <c r="J58" t="s">
        <v>678</v>
      </c>
      <c r="M58" t="s">
        <v>443</v>
      </c>
      <c r="N58" t="s">
        <v>440</v>
      </c>
      <c r="O58">
        <v>11.5</v>
      </c>
      <c r="P58">
        <v>11.6</v>
      </c>
      <c r="Q58">
        <v>11.6</v>
      </c>
      <c r="R58">
        <v>11.7</v>
      </c>
      <c r="S58" s="2">
        <v>44465</v>
      </c>
      <c r="T58" t="s">
        <v>637</v>
      </c>
      <c r="U58" t="s">
        <v>641</v>
      </c>
    </row>
    <row r="59" spans="1:21" x14ac:dyDescent="0.25">
      <c r="A59" s="1" t="s">
        <v>685</v>
      </c>
      <c r="B59">
        <v>4</v>
      </c>
      <c r="C59" s="3">
        <v>8</v>
      </c>
      <c r="D59" s="3" t="s">
        <v>34</v>
      </c>
      <c r="E59">
        <v>15.8</v>
      </c>
      <c r="F59">
        <v>15.5</v>
      </c>
      <c r="G59">
        <v>15.1</v>
      </c>
      <c r="H59">
        <v>15</v>
      </c>
      <c r="I59" s="2">
        <v>44327</v>
      </c>
      <c r="J59" t="s">
        <v>678</v>
      </c>
      <c r="K59" t="s">
        <v>392</v>
      </c>
      <c r="M59" t="s">
        <v>437</v>
      </c>
      <c r="N59" t="s">
        <v>443</v>
      </c>
      <c r="O59">
        <v>15.2</v>
      </c>
      <c r="P59">
        <v>15</v>
      </c>
      <c r="Q59">
        <v>15</v>
      </c>
      <c r="R59">
        <v>14.6</v>
      </c>
      <c r="S59" s="2">
        <v>44465</v>
      </c>
      <c r="T59" t="s">
        <v>637</v>
      </c>
    </row>
    <row r="60" spans="1:21" x14ac:dyDescent="0.25">
      <c r="A60" s="1" t="s">
        <v>81</v>
      </c>
      <c r="B60">
        <v>4</v>
      </c>
      <c r="C60" s="3">
        <v>9</v>
      </c>
      <c r="D60" s="3" t="s">
        <v>34</v>
      </c>
      <c r="E60">
        <v>10.6</v>
      </c>
      <c r="F60">
        <v>10.5</v>
      </c>
      <c r="G60">
        <v>10.6</v>
      </c>
      <c r="H60">
        <v>10.5</v>
      </c>
      <c r="I60" s="2">
        <v>44327</v>
      </c>
      <c r="J60" t="s">
        <v>678</v>
      </c>
      <c r="M60" t="s">
        <v>440</v>
      </c>
      <c r="N60" t="s">
        <v>440</v>
      </c>
      <c r="O60">
        <v>10.4</v>
      </c>
      <c r="P60">
        <v>10.5</v>
      </c>
      <c r="Q60">
        <v>10.4</v>
      </c>
      <c r="R60">
        <v>10.5</v>
      </c>
      <c r="S60" s="2">
        <v>44465</v>
      </c>
      <c r="T60" t="s">
        <v>637</v>
      </c>
      <c r="U60" t="s">
        <v>686</v>
      </c>
    </row>
    <row r="61" spans="1:21" x14ac:dyDescent="0.25">
      <c r="A61" s="1" t="s">
        <v>67</v>
      </c>
      <c r="B61">
        <v>4</v>
      </c>
      <c r="C61">
        <v>10</v>
      </c>
      <c r="D61" s="3" t="s">
        <v>34</v>
      </c>
      <c r="E61">
        <v>12.6</v>
      </c>
      <c r="F61">
        <v>12.5</v>
      </c>
      <c r="G61">
        <v>12.4</v>
      </c>
      <c r="H61">
        <v>12.3</v>
      </c>
      <c r="I61" s="2">
        <v>44327</v>
      </c>
      <c r="J61" t="s">
        <v>678</v>
      </c>
      <c r="K61" t="s">
        <v>661</v>
      </c>
      <c r="M61" t="s">
        <v>440</v>
      </c>
      <c r="N61" t="s">
        <v>440</v>
      </c>
      <c r="O61">
        <v>12.3</v>
      </c>
      <c r="P61">
        <v>12</v>
      </c>
      <c r="Q61">
        <v>12.1</v>
      </c>
      <c r="R61">
        <v>12.2</v>
      </c>
      <c r="S61" s="2">
        <v>44465</v>
      </c>
      <c r="T61" t="s">
        <v>637</v>
      </c>
      <c r="U61" t="s">
        <v>440</v>
      </c>
    </row>
    <row r="62" spans="1:21" x14ac:dyDescent="0.25">
      <c r="A62" s="1" t="s">
        <v>687</v>
      </c>
      <c r="B62">
        <v>4</v>
      </c>
      <c r="C62">
        <v>11</v>
      </c>
      <c r="D62" s="3" t="s">
        <v>34</v>
      </c>
      <c r="E62">
        <v>14.5</v>
      </c>
      <c r="F62">
        <v>14.5</v>
      </c>
      <c r="G62">
        <v>14</v>
      </c>
      <c r="H62">
        <v>14.3</v>
      </c>
      <c r="I62" s="2">
        <v>44327</v>
      </c>
      <c r="J62" t="s">
        <v>678</v>
      </c>
      <c r="K62" t="s">
        <v>392</v>
      </c>
      <c r="M62" t="s">
        <v>443</v>
      </c>
      <c r="N62" t="s">
        <v>457</v>
      </c>
      <c r="O62">
        <v>14.2</v>
      </c>
      <c r="P62">
        <v>13.8</v>
      </c>
      <c r="Q62">
        <v>13.9</v>
      </c>
      <c r="R62">
        <v>13.9</v>
      </c>
      <c r="S62" s="2">
        <v>44465</v>
      </c>
      <c r="T62" t="s">
        <v>637</v>
      </c>
    </row>
    <row r="63" spans="1:21" x14ac:dyDescent="0.25">
      <c r="A63" s="1" t="s">
        <v>69</v>
      </c>
      <c r="B63">
        <v>4</v>
      </c>
      <c r="C63">
        <v>12</v>
      </c>
      <c r="D63" s="3" t="s">
        <v>34</v>
      </c>
      <c r="E63">
        <v>11.6</v>
      </c>
      <c r="F63">
        <v>11.7</v>
      </c>
      <c r="G63">
        <v>11</v>
      </c>
      <c r="H63">
        <v>11.2</v>
      </c>
      <c r="I63" s="2">
        <v>44327</v>
      </c>
      <c r="J63" t="s">
        <v>678</v>
      </c>
      <c r="K63" t="s">
        <v>669</v>
      </c>
      <c r="M63" t="s">
        <v>440</v>
      </c>
      <c r="N63" t="s">
        <v>440</v>
      </c>
      <c r="O63">
        <v>11.6</v>
      </c>
      <c r="P63">
        <v>11.6</v>
      </c>
      <c r="Q63">
        <v>11.2</v>
      </c>
      <c r="R63">
        <v>11.4</v>
      </c>
      <c r="S63" s="2">
        <v>44465</v>
      </c>
      <c r="T63" t="s">
        <v>637</v>
      </c>
      <c r="U63" t="s">
        <v>669</v>
      </c>
    </row>
    <row r="64" spans="1:21" x14ac:dyDescent="0.25">
      <c r="A64" s="1" t="s">
        <v>70</v>
      </c>
      <c r="B64">
        <v>4</v>
      </c>
      <c r="C64">
        <v>13</v>
      </c>
      <c r="D64" s="3" t="s">
        <v>34</v>
      </c>
      <c r="E64">
        <v>12.9</v>
      </c>
      <c r="F64">
        <v>13.1</v>
      </c>
      <c r="G64">
        <v>13.2</v>
      </c>
      <c r="H64">
        <v>13</v>
      </c>
      <c r="I64" s="2">
        <v>44327</v>
      </c>
      <c r="J64" t="s">
        <v>678</v>
      </c>
      <c r="M64" t="s">
        <v>440</v>
      </c>
      <c r="N64" t="s">
        <v>440</v>
      </c>
      <c r="O64" t="s">
        <v>83</v>
      </c>
      <c r="P64" t="s">
        <v>83</v>
      </c>
      <c r="Q64" t="s">
        <v>83</v>
      </c>
      <c r="R64" t="s">
        <v>83</v>
      </c>
      <c r="S64" s="2">
        <v>44465</v>
      </c>
      <c r="T64" t="s">
        <v>637</v>
      </c>
      <c r="U64" t="s">
        <v>648</v>
      </c>
    </row>
    <row r="65" spans="1:21" x14ac:dyDescent="0.25">
      <c r="A65" s="1" t="s">
        <v>688</v>
      </c>
      <c r="B65">
        <v>4</v>
      </c>
      <c r="C65">
        <v>14</v>
      </c>
      <c r="D65" s="3" t="s">
        <v>34</v>
      </c>
      <c r="E65">
        <v>12.7</v>
      </c>
      <c r="F65">
        <v>12.9</v>
      </c>
      <c r="G65">
        <v>13.1</v>
      </c>
      <c r="H65">
        <v>13.1</v>
      </c>
      <c r="I65" s="2">
        <v>44327</v>
      </c>
      <c r="J65" t="s">
        <v>678</v>
      </c>
      <c r="K65" t="s">
        <v>392</v>
      </c>
      <c r="M65" t="s">
        <v>457</v>
      </c>
      <c r="N65" t="s">
        <v>440</v>
      </c>
      <c r="O65">
        <v>12.4</v>
      </c>
      <c r="P65">
        <v>12.5</v>
      </c>
      <c r="Q65">
        <v>12.9</v>
      </c>
      <c r="R65">
        <v>13</v>
      </c>
      <c r="S65" s="2">
        <v>44465</v>
      </c>
      <c r="T65" t="s">
        <v>637</v>
      </c>
    </row>
    <row r="66" spans="1:21" x14ac:dyDescent="0.25">
      <c r="A66" s="1" t="s">
        <v>72</v>
      </c>
      <c r="B66">
        <v>4</v>
      </c>
      <c r="C66">
        <v>15</v>
      </c>
      <c r="D66" s="3" t="s">
        <v>34</v>
      </c>
      <c r="E66">
        <v>13.6</v>
      </c>
      <c r="F66">
        <v>13.5</v>
      </c>
      <c r="G66">
        <v>13.6</v>
      </c>
      <c r="H66">
        <v>13.4</v>
      </c>
      <c r="I66" s="2">
        <v>44327</v>
      </c>
      <c r="J66" t="s">
        <v>678</v>
      </c>
      <c r="M66" t="s">
        <v>479</v>
      </c>
      <c r="N66" t="s">
        <v>479</v>
      </c>
      <c r="O66">
        <v>13.1</v>
      </c>
      <c r="P66">
        <v>13</v>
      </c>
      <c r="Q66">
        <v>13.1</v>
      </c>
      <c r="R66">
        <v>13.4</v>
      </c>
      <c r="S66" s="2">
        <v>44465</v>
      </c>
      <c r="T66" t="s">
        <v>637</v>
      </c>
      <c r="U66" t="s">
        <v>689</v>
      </c>
    </row>
    <row r="67" spans="1:21" x14ac:dyDescent="0.25">
      <c r="A67" s="1" t="s">
        <v>73</v>
      </c>
      <c r="B67">
        <v>4</v>
      </c>
      <c r="C67">
        <v>16</v>
      </c>
      <c r="D67" s="3" t="s">
        <v>34</v>
      </c>
      <c r="E67">
        <v>13.5</v>
      </c>
      <c r="F67">
        <v>13.6</v>
      </c>
      <c r="G67">
        <v>13.2</v>
      </c>
      <c r="H67">
        <v>13.1</v>
      </c>
      <c r="I67" s="2">
        <v>44327</v>
      </c>
      <c r="J67" t="s">
        <v>678</v>
      </c>
      <c r="K67" t="s">
        <v>690</v>
      </c>
      <c r="M67" t="s">
        <v>479</v>
      </c>
      <c r="N67" t="s">
        <v>479</v>
      </c>
      <c r="O67">
        <v>13.4</v>
      </c>
      <c r="P67">
        <v>13.6</v>
      </c>
      <c r="Q67">
        <v>13</v>
      </c>
      <c r="R67">
        <v>13</v>
      </c>
      <c r="S67" s="2">
        <v>44465</v>
      </c>
      <c r="T67" t="s">
        <v>637</v>
      </c>
      <c r="U67" t="s">
        <v>691</v>
      </c>
    </row>
    <row r="68" spans="1:21" x14ac:dyDescent="0.25">
      <c r="A68" s="1" t="s">
        <v>692</v>
      </c>
      <c r="B68">
        <v>5</v>
      </c>
      <c r="C68">
        <v>1</v>
      </c>
      <c r="D68" s="3" t="s">
        <v>17</v>
      </c>
      <c r="E68">
        <v>11.1</v>
      </c>
      <c r="F68">
        <v>10.9</v>
      </c>
      <c r="G68">
        <v>11</v>
      </c>
      <c r="H68">
        <v>10.8</v>
      </c>
      <c r="I68" s="2">
        <v>44326</v>
      </c>
      <c r="J68" t="s">
        <v>693</v>
      </c>
      <c r="K68" t="s">
        <v>694</v>
      </c>
      <c r="M68" t="s">
        <v>443</v>
      </c>
      <c r="N68" t="s">
        <v>695</v>
      </c>
      <c r="O68">
        <v>10.7</v>
      </c>
      <c r="P68">
        <v>10.8</v>
      </c>
      <c r="Q68">
        <v>10.6</v>
      </c>
      <c r="R68">
        <v>10.7</v>
      </c>
      <c r="S68" s="2">
        <v>44465</v>
      </c>
      <c r="T68" t="s">
        <v>637</v>
      </c>
      <c r="U68" t="s">
        <v>696</v>
      </c>
    </row>
    <row r="69" spans="1:21" x14ac:dyDescent="0.25">
      <c r="A69" s="1" t="s">
        <v>93</v>
      </c>
      <c r="B69">
        <v>5</v>
      </c>
      <c r="C69">
        <v>2</v>
      </c>
      <c r="D69" s="3" t="s">
        <v>17</v>
      </c>
      <c r="E69" s="10">
        <v>14.7</v>
      </c>
      <c r="F69" s="10">
        <v>14.8</v>
      </c>
      <c r="G69">
        <v>16.3</v>
      </c>
      <c r="H69">
        <v>16.5</v>
      </c>
      <c r="I69" s="2">
        <v>44326</v>
      </c>
      <c r="J69" t="s">
        <v>693</v>
      </c>
      <c r="K69" t="s">
        <v>697</v>
      </c>
      <c r="M69" t="s">
        <v>479</v>
      </c>
      <c r="N69" t="s">
        <v>443</v>
      </c>
      <c r="O69">
        <v>14.5</v>
      </c>
      <c r="P69">
        <v>14.4</v>
      </c>
      <c r="Q69">
        <v>15.7</v>
      </c>
      <c r="R69">
        <v>15.5</v>
      </c>
      <c r="S69" s="2">
        <v>44465</v>
      </c>
      <c r="T69" t="s">
        <v>637</v>
      </c>
      <c r="U69" t="s">
        <v>698</v>
      </c>
    </row>
    <row r="70" spans="1:21" x14ac:dyDescent="0.25">
      <c r="A70" s="1" t="s">
        <v>94</v>
      </c>
      <c r="B70">
        <v>5</v>
      </c>
      <c r="C70">
        <v>3</v>
      </c>
      <c r="D70" s="3" t="s">
        <v>17</v>
      </c>
      <c r="E70">
        <v>15</v>
      </c>
      <c r="F70">
        <v>14.5</v>
      </c>
      <c r="G70">
        <v>15</v>
      </c>
      <c r="H70">
        <v>14.9</v>
      </c>
      <c r="I70" s="2">
        <v>44326</v>
      </c>
      <c r="J70" t="s">
        <v>693</v>
      </c>
      <c r="K70" t="s">
        <v>643</v>
      </c>
      <c r="M70" t="s">
        <v>443</v>
      </c>
      <c r="N70" t="s">
        <v>443</v>
      </c>
      <c r="O70">
        <v>14.9</v>
      </c>
      <c r="P70">
        <v>14.8</v>
      </c>
      <c r="Q70">
        <v>14.6</v>
      </c>
      <c r="R70">
        <v>14.5</v>
      </c>
      <c r="S70" s="2">
        <v>44465</v>
      </c>
      <c r="T70" t="s">
        <v>637</v>
      </c>
      <c r="U70" t="s">
        <v>699</v>
      </c>
    </row>
    <row r="71" spans="1:21" x14ac:dyDescent="0.25">
      <c r="A71" s="1" t="s">
        <v>700</v>
      </c>
      <c r="B71">
        <v>5</v>
      </c>
      <c r="C71" s="3">
        <v>4</v>
      </c>
      <c r="D71" s="3" t="s">
        <v>17</v>
      </c>
      <c r="E71">
        <v>9.3000000000000007</v>
      </c>
      <c r="F71">
        <v>9.4</v>
      </c>
      <c r="G71">
        <v>11</v>
      </c>
      <c r="H71">
        <v>10.8</v>
      </c>
      <c r="I71" s="2">
        <v>44326</v>
      </c>
      <c r="J71" t="s">
        <v>693</v>
      </c>
      <c r="M71" t="s">
        <v>443</v>
      </c>
      <c r="N71" t="s">
        <v>443</v>
      </c>
      <c r="S71" s="2"/>
    </row>
    <row r="72" spans="1:21" x14ac:dyDescent="0.25">
      <c r="A72" s="1" t="s">
        <v>396</v>
      </c>
      <c r="B72">
        <v>5</v>
      </c>
      <c r="C72" s="3">
        <v>4</v>
      </c>
      <c r="D72" s="3" t="s">
        <v>17</v>
      </c>
      <c r="E72">
        <v>13.5</v>
      </c>
      <c r="F72">
        <v>13.5</v>
      </c>
      <c r="G72">
        <v>13.5</v>
      </c>
      <c r="H72">
        <v>13.6</v>
      </c>
      <c r="I72" s="2">
        <v>44326</v>
      </c>
      <c r="J72" t="s">
        <v>693</v>
      </c>
      <c r="M72" t="s">
        <v>443</v>
      </c>
      <c r="N72" t="s">
        <v>443</v>
      </c>
      <c r="O72">
        <v>13.6</v>
      </c>
      <c r="P72">
        <v>13.6</v>
      </c>
      <c r="Q72">
        <v>13.7</v>
      </c>
      <c r="R72">
        <v>13.3</v>
      </c>
      <c r="S72" s="2">
        <v>44465</v>
      </c>
      <c r="T72" t="s">
        <v>637</v>
      </c>
      <c r="U72" t="s">
        <v>701</v>
      </c>
    </row>
    <row r="73" spans="1:21" x14ac:dyDescent="0.25">
      <c r="A73" s="1" t="s">
        <v>702</v>
      </c>
      <c r="B73">
        <v>5</v>
      </c>
      <c r="C73" s="3">
        <v>5</v>
      </c>
      <c r="D73" s="3" t="s">
        <v>17</v>
      </c>
      <c r="E73">
        <v>12.2</v>
      </c>
      <c r="F73">
        <v>12.4</v>
      </c>
      <c r="G73">
        <v>12.5</v>
      </c>
      <c r="H73">
        <v>12.6</v>
      </c>
      <c r="I73" s="2">
        <v>44326</v>
      </c>
      <c r="J73" t="s">
        <v>693</v>
      </c>
      <c r="M73" t="s">
        <v>443</v>
      </c>
      <c r="N73" t="s">
        <v>443</v>
      </c>
      <c r="S73" s="2">
        <v>44465</v>
      </c>
      <c r="T73" t="s">
        <v>637</v>
      </c>
    </row>
    <row r="74" spans="1:21" x14ac:dyDescent="0.25">
      <c r="A74" s="1" t="s">
        <v>703</v>
      </c>
      <c r="B74">
        <v>5</v>
      </c>
      <c r="C74" s="3">
        <v>5</v>
      </c>
      <c r="D74" s="3" t="s">
        <v>17</v>
      </c>
      <c r="E74">
        <v>12.4</v>
      </c>
      <c r="F74">
        <v>12.4</v>
      </c>
      <c r="G74">
        <v>12.5</v>
      </c>
      <c r="H74">
        <v>12.4</v>
      </c>
      <c r="I74" s="2">
        <v>44326</v>
      </c>
      <c r="J74" t="s">
        <v>693</v>
      </c>
      <c r="M74" t="s">
        <v>443</v>
      </c>
      <c r="N74" t="s">
        <v>443</v>
      </c>
      <c r="O74">
        <v>12.1</v>
      </c>
      <c r="P74">
        <v>12</v>
      </c>
      <c r="Q74">
        <v>12</v>
      </c>
      <c r="R74">
        <v>12.1</v>
      </c>
      <c r="S74" s="2">
        <v>44465</v>
      </c>
      <c r="T74" t="s">
        <v>637</v>
      </c>
    </row>
    <row r="75" spans="1:21" x14ac:dyDescent="0.25">
      <c r="A75" s="1" t="s">
        <v>97</v>
      </c>
      <c r="B75">
        <v>5</v>
      </c>
      <c r="C75" s="3">
        <v>6</v>
      </c>
      <c r="D75" s="3" t="s">
        <v>17</v>
      </c>
      <c r="E75">
        <v>13</v>
      </c>
      <c r="F75">
        <v>13</v>
      </c>
      <c r="G75">
        <v>12.7</v>
      </c>
      <c r="H75">
        <v>13</v>
      </c>
      <c r="I75" s="2">
        <v>44326</v>
      </c>
      <c r="J75" t="s">
        <v>693</v>
      </c>
      <c r="K75" t="s">
        <v>704</v>
      </c>
      <c r="M75" t="s">
        <v>479</v>
      </c>
      <c r="N75" t="s">
        <v>443</v>
      </c>
      <c r="O75">
        <v>12.8</v>
      </c>
      <c r="P75">
        <v>12.8</v>
      </c>
      <c r="Q75">
        <v>12.5</v>
      </c>
      <c r="R75">
        <v>12.5</v>
      </c>
      <c r="S75" s="2">
        <v>44465</v>
      </c>
      <c r="T75" t="s">
        <v>637</v>
      </c>
    </row>
    <row r="76" spans="1:21" x14ac:dyDescent="0.25">
      <c r="A76" s="1" t="s">
        <v>497</v>
      </c>
      <c r="B76">
        <v>5</v>
      </c>
      <c r="C76" s="3">
        <v>7</v>
      </c>
      <c r="D76" s="3" t="s">
        <v>17</v>
      </c>
      <c r="E76" s="10">
        <v>14</v>
      </c>
      <c r="F76" s="10">
        <v>13.8</v>
      </c>
      <c r="G76" s="11">
        <v>13.2</v>
      </c>
      <c r="H76" s="11">
        <v>13</v>
      </c>
      <c r="I76" s="2">
        <v>44326</v>
      </c>
      <c r="J76" t="s">
        <v>693</v>
      </c>
      <c r="M76" t="s">
        <v>443</v>
      </c>
      <c r="N76" t="s">
        <v>443</v>
      </c>
      <c r="S76" s="2"/>
    </row>
    <row r="77" spans="1:21" x14ac:dyDescent="0.25">
      <c r="A77" s="1" t="s">
        <v>499</v>
      </c>
      <c r="B77">
        <v>5</v>
      </c>
      <c r="C77" s="3">
        <v>7</v>
      </c>
      <c r="D77" s="3" t="s">
        <v>17</v>
      </c>
      <c r="E77" s="10">
        <v>11.1</v>
      </c>
      <c r="F77" s="10">
        <v>10.8</v>
      </c>
      <c r="G77" s="11">
        <v>10.1</v>
      </c>
      <c r="H77" s="11">
        <v>10.199999999999999</v>
      </c>
      <c r="I77" s="2">
        <v>44326</v>
      </c>
      <c r="J77" t="s">
        <v>693</v>
      </c>
      <c r="M77" t="s">
        <v>443</v>
      </c>
      <c r="N77" t="s">
        <v>443</v>
      </c>
      <c r="O77">
        <v>10.9</v>
      </c>
      <c r="P77">
        <v>10.8</v>
      </c>
      <c r="Q77">
        <v>9.9</v>
      </c>
      <c r="R77">
        <v>10.199999999999999</v>
      </c>
      <c r="S77" s="2">
        <v>44465</v>
      </c>
      <c r="T77" t="s">
        <v>637</v>
      </c>
    </row>
    <row r="78" spans="1:21" x14ac:dyDescent="0.25">
      <c r="A78" s="1" t="s">
        <v>502</v>
      </c>
      <c r="B78">
        <v>5</v>
      </c>
      <c r="C78" s="3">
        <v>8</v>
      </c>
      <c r="D78" s="3" t="s">
        <v>17</v>
      </c>
      <c r="E78">
        <v>10.5</v>
      </c>
      <c r="F78">
        <v>10.4</v>
      </c>
      <c r="G78">
        <v>10.7</v>
      </c>
      <c r="H78">
        <v>10.5</v>
      </c>
      <c r="I78" s="2">
        <v>44326</v>
      </c>
      <c r="J78" t="s">
        <v>693</v>
      </c>
      <c r="K78" t="s">
        <v>694</v>
      </c>
      <c r="M78" t="s">
        <v>443</v>
      </c>
      <c r="N78" t="s">
        <v>443</v>
      </c>
      <c r="O78">
        <v>10.4</v>
      </c>
      <c r="P78">
        <v>9.9</v>
      </c>
      <c r="Q78">
        <v>10.1</v>
      </c>
      <c r="R78">
        <v>10.1</v>
      </c>
      <c r="S78" s="2">
        <v>44465</v>
      </c>
      <c r="T78" t="s">
        <v>637</v>
      </c>
    </row>
    <row r="79" spans="1:21" x14ac:dyDescent="0.25">
      <c r="A79" s="1" t="s">
        <v>100</v>
      </c>
      <c r="B79">
        <v>5</v>
      </c>
      <c r="C79" s="3">
        <v>9</v>
      </c>
      <c r="D79" s="3" t="s">
        <v>17</v>
      </c>
      <c r="E79">
        <v>11</v>
      </c>
      <c r="F79">
        <v>11</v>
      </c>
      <c r="G79">
        <v>11.2</v>
      </c>
      <c r="H79">
        <v>11.1</v>
      </c>
      <c r="I79" s="2">
        <v>44326</v>
      </c>
      <c r="J79" t="s">
        <v>693</v>
      </c>
      <c r="M79" t="s">
        <v>443</v>
      </c>
      <c r="N79" t="s">
        <v>443</v>
      </c>
      <c r="O79">
        <v>10.7</v>
      </c>
      <c r="P79">
        <v>10.5</v>
      </c>
      <c r="Q79">
        <v>10.9</v>
      </c>
      <c r="R79">
        <v>10.8</v>
      </c>
      <c r="S79" s="2">
        <v>44465</v>
      </c>
      <c r="T79" t="s">
        <v>637</v>
      </c>
    </row>
    <row r="80" spans="1:21" x14ac:dyDescent="0.25">
      <c r="A80" s="1" t="s">
        <v>504</v>
      </c>
      <c r="B80">
        <v>5</v>
      </c>
      <c r="C80">
        <v>10</v>
      </c>
      <c r="D80" s="3" t="s">
        <v>17</v>
      </c>
      <c r="E80" s="10">
        <v>11.4</v>
      </c>
      <c r="F80" s="10">
        <v>11.5</v>
      </c>
      <c r="G80" s="11">
        <v>11.5</v>
      </c>
      <c r="H80">
        <v>11.3</v>
      </c>
      <c r="I80" s="2">
        <v>44326</v>
      </c>
      <c r="J80" t="s">
        <v>693</v>
      </c>
      <c r="M80" t="s">
        <v>443</v>
      </c>
      <c r="N80" t="s">
        <v>443</v>
      </c>
      <c r="S80" s="2"/>
    </row>
    <row r="81" spans="1:21" x14ac:dyDescent="0.25">
      <c r="A81" s="1" t="s">
        <v>506</v>
      </c>
      <c r="B81">
        <v>5</v>
      </c>
      <c r="C81">
        <v>10</v>
      </c>
      <c r="D81" s="3" t="s">
        <v>17</v>
      </c>
      <c r="E81" s="10">
        <v>11</v>
      </c>
      <c r="F81" s="10">
        <v>10.9</v>
      </c>
      <c r="G81" s="11">
        <v>10.5</v>
      </c>
      <c r="H81">
        <v>10.6</v>
      </c>
      <c r="I81" s="2">
        <v>44326</v>
      </c>
      <c r="J81" t="s">
        <v>693</v>
      </c>
      <c r="M81" t="s">
        <v>443</v>
      </c>
      <c r="N81" t="s">
        <v>443</v>
      </c>
      <c r="O81">
        <v>10.3</v>
      </c>
      <c r="P81">
        <v>10.5</v>
      </c>
      <c r="Q81">
        <v>10.199999999999999</v>
      </c>
      <c r="R81">
        <v>10.4</v>
      </c>
      <c r="S81" s="2">
        <v>44465</v>
      </c>
      <c r="T81" t="s">
        <v>637</v>
      </c>
    </row>
    <row r="82" spans="1:21" x14ac:dyDescent="0.25">
      <c r="A82" s="1" t="s">
        <v>705</v>
      </c>
      <c r="B82">
        <v>5</v>
      </c>
      <c r="C82">
        <v>11</v>
      </c>
      <c r="D82" s="3" t="s">
        <v>17</v>
      </c>
      <c r="E82">
        <v>10.3</v>
      </c>
      <c r="F82">
        <v>10.3</v>
      </c>
      <c r="G82">
        <v>10</v>
      </c>
      <c r="H82">
        <v>10</v>
      </c>
      <c r="I82" s="2">
        <v>44326</v>
      </c>
      <c r="J82" t="s">
        <v>693</v>
      </c>
      <c r="M82" t="s">
        <v>443</v>
      </c>
      <c r="N82" t="s">
        <v>443</v>
      </c>
      <c r="S82" s="2"/>
    </row>
    <row r="83" spans="1:21" x14ac:dyDescent="0.25">
      <c r="A83" s="1" t="s">
        <v>397</v>
      </c>
      <c r="B83">
        <v>5</v>
      </c>
      <c r="C83">
        <v>11</v>
      </c>
      <c r="D83" s="3" t="s">
        <v>17</v>
      </c>
      <c r="E83">
        <v>11.4</v>
      </c>
      <c r="F83">
        <v>11.6</v>
      </c>
      <c r="G83">
        <v>11.5</v>
      </c>
      <c r="H83">
        <v>11.7</v>
      </c>
      <c r="I83" s="2">
        <v>44326</v>
      </c>
      <c r="J83" t="s">
        <v>693</v>
      </c>
      <c r="M83" t="s">
        <v>443</v>
      </c>
      <c r="N83" t="s">
        <v>443</v>
      </c>
      <c r="O83">
        <v>10.9</v>
      </c>
      <c r="P83">
        <v>10.9</v>
      </c>
      <c r="Q83">
        <v>11</v>
      </c>
      <c r="R83">
        <v>11</v>
      </c>
      <c r="S83" s="2">
        <v>44465</v>
      </c>
      <c r="T83" t="s">
        <v>637</v>
      </c>
    </row>
    <row r="84" spans="1:21" x14ac:dyDescent="0.25">
      <c r="A84" s="1" t="s">
        <v>88</v>
      </c>
      <c r="B84">
        <v>5</v>
      </c>
      <c r="C84">
        <v>12</v>
      </c>
      <c r="D84" s="3" t="s">
        <v>17</v>
      </c>
      <c r="E84">
        <v>10.6</v>
      </c>
      <c r="F84">
        <v>10.8</v>
      </c>
      <c r="G84">
        <v>11</v>
      </c>
      <c r="H84">
        <v>11.2</v>
      </c>
      <c r="I84" s="2">
        <v>44326</v>
      </c>
      <c r="J84" t="s">
        <v>693</v>
      </c>
      <c r="K84" t="s">
        <v>706</v>
      </c>
      <c r="M84" t="s">
        <v>443</v>
      </c>
      <c r="N84" t="s">
        <v>443</v>
      </c>
      <c r="O84">
        <v>10.199999999999999</v>
      </c>
      <c r="P84">
        <v>10.1</v>
      </c>
      <c r="Q84">
        <v>10.4</v>
      </c>
      <c r="R84">
        <v>10.199999999999999</v>
      </c>
      <c r="S84" s="2">
        <v>44465</v>
      </c>
      <c r="T84" t="s">
        <v>637</v>
      </c>
    </row>
    <row r="85" spans="1:21" x14ac:dyDescent="0.25">
      <c r="A85" s="1" t="s">
        <v>89</v>
      </c>
      <c r="B85">
        <v>5</v>
      </c>
      <c r="C85">
        <v>13</v>
      </c>
      <c r="D85" s="3" t="s">
        <v>17</v>
      </c>
      <c r="E85">
        <v>9.6</v>
      </c>
      <c r="F85">
        <v>9.8000000000000007</v>
      </c>
      <c r="G85">
        <v>9.6999999999999993</v>
      </c>
      <c r="H85">
        <v>10.1</v>
      </c>
      <c r="I85" s="2">
        <v>44326</v>
      </c>
      <c r="J85" t="s">
        <v>693</v>
      </c>
      <c r="K85" t="s">
        <v>706</v>
      </c>
      <c r="M85" t="s">
        <v>443</v>
      </c>
      <c r="N85" t="s">
        <v>443</v>
      </c>
      <c r="O85">
        <v>10</v>
      </c>
      <c r="P85">
        <v>9.9</v>
      </c>
      <c r="Q85">
        <v>9.6999999999999993</v>
      </c>
      <c r="R85">
        <v>9.8000000000000007</v>
      </c>
      <c r="S85" s="2">
        <v>44465</v>
      </c>
      <c r="T85" t="s">
        <v>637</v>
      </c>
    </row>
    <row r="86" spans="1:21" x14ac:dyDescent="0.25">
      <c r="A86" s="1" t="s">
        <v>707</v>
      </c>
      <c r="B86">
        <v>5</v>
      </c>
      <c r="C86">
        <v>14</v>
      </c>
      <c r="D86" s="3" t="s">
        <v>17</v>
      </c>
      <c r="E86">
        <v>11.8</v>
      </c>
      <c r="F86">
        <v>11.7</v>
      </c>
      <c r="G86">
        <v>11.6</v>
      </c>
      <c r="H86">
        <v>11.5</v>
      </c>
      <c r="I86" s="2">
        <v>44326</v>
      </c>
      <c r="J86" t="s">
        <v>693</v>
      </c>
      <c r="M86" t="s">
        <v>437</v>
      </c>
      <c r="N86" t="s">
        <v>443</v>
      </c>
      <c r="S86" s="2"/>
    </row>
    <row r="87" spans="1:21" x14ac:dyDescent="0.25">
      <c r="A87" s="1" t="s">
        <v>339</v>
      </c>
      <c r="B87">
        <v>5</v>
      </c>
      <c r="C87">
        <v>14</v>
      </c>
      <c r="D87" s="3" t="s">
        <v>17</v>
      </c>
      <c r="E87">
        <v>12.5</v>
      </c>
      <c r="F87">
        <v>12.5</v>
      </c>
      <c r="G87">
        <v>12.2</v>
      </c>
      <c r="H87">
        <v>12.5</v>
      </c>
      <c r="I87" s="2">
        <v>44326</v>
      </c>
      <c r="J87" t="s">
        <v>693</v>
      </c>
      <c r="M87" t="s">
        <v>443</v>
      </c>
      <c r="N87" t="s">
        <v>443</v>
      </c>
      <c r="O87">
        <v>12</v>
      </c>
      <c r="P87">
        <v>12</v>
      </c>
      <c r="Q87">
        <v>12.3</v>
      </c>
      <c r="R87">
        <v>12.2</v>
      </c>
      <c r="S87" s="2">
        <v>44465</v>
      </c>
      <c r="T87" t="s">
        <v>637</v>
      </c>
    </row>
    <row r="88" spans="1:21" x14ac:dyDescent="0.25">
      <c r="A88" s="1" t="s">
        <v>708</v>
      </c>
      <c r="B88">
        <v>5</v>
      </c>
      <c r="C88">
        <v>15</v>
      </c>
      <c r="D88" s="3" t="s">
        <v>17</v>
      </c>
      <c r="E88">
        <v>9.5</v>
      </c>
      <c r="F88">
        <v>9.3000000000000007</v>
      </c>
      <c r="G88">
        <v>9.3000000000000007</v>
      </c>
      <c r="H88">
        <v>9.4</v>
      </c>
      <c r="I88" s="2">
        <v>44326</v>
      </c>
      <c r="J88" t="s">
        <v>693</v>
      </c>
      <c r="M88" t="s">
        <v>447</v>
      </c>
      <c r="N88" t="s">
        <v>443</v>
      </c>
      <c r="S88" s="2"/>
    </row>
    <row r="89" spans="1:21" x14ac:dyDescent="0.25">
      <c r="A89" s="1" t="s">
        <v>341</v>
      </c>
      <c r="B89">
        <v>5</v>
      </c>
      <c r="C89">
        <v>15</v>
      </c>
      <c r="D89" s="3" t="s">
        <v>17</v>
      </c>
      <c r="E89">
        <v>12.4</v>
      </c>
      <c r="F89">
        <v>12.4</v>
      </c>
      <c r="G89">
        <v>12.4</v>
      </c>
      <c r="H89">
        <v>12.3</v>
      </c>
      <c r="I89" s="2">
        <v>44326</v>
      </c>
      <c r="J89" t="s">
        <v>693</v>
      </c>
      <c r="M89" t="s">
        <v>443</v>
      </c>
      <c r="N89" t="s">
        <v>443</v>
      </c>
      <c r="O89">
        <v>12</v>
      </c>
      <c r="P89">
        <v>11.7</v>
      </c>
      <c r="Q89">
        <v>11.9</v>
      </c>
      <c r="R89">
        <v>11.8</v>
      </c>
      <c r="S89" s="2">
        <v>44465</v>
      </c>
      <c r="T89" t="s">
        <v>637</v>
      </c>
      <c r="U89" t="s">
        <v>709</v>
      </c>
    </row>
    <row r="90" spans="1:21" x14ac:dyDescent="0.25">
      <c r="A90" s="1" t="s">
        <v>710</v>
      </c>
      <c r="B90">
        <v>5</v>
      </c>
      <c r="C90">
        <v>16</v>
      </c>
      <c r="D90" s="3" t="s">
        <v>17</v>
      </c>
      <c r="E90">
        <v>13.3</v>
      </c>
      <c r="F90">
        <v>13.6</v>
      </c>
      <c r="G90">
        <v>13.3</v>
      </c>
      <c r="H90">
        <v>13.5</v>
      </c>
      <c r="I90" s="2">
        <v>44326</v>
      </c>
      <c r="J90" t="s">
        <v>693</v>
      </c>
      <c r="M90" t="s">
        <v>443</v>
      </c>
      <c r="N90" t="s">
        <v>443</v>
      </c>
      <c r="S90" s="2"/>
    </row>
    <row r="91" spans="1:21" x14ac:dyDescent="0.25">
      <c r="A91" s="1" t="s">
        <v>342</v>
      </c>
      <c r="B91">
        <v>5</v>
      </c>
      <c r="C91">
        <v>16</v>
      </c>
      <c r="D91" s="3" t="s">
        <v>17</v>
      </c>
      <c r="E91">
        <v>8.3000000000000007</v>
      </c>
      <c r="F91">
        <v>8.4</v>
      </c>
      <c r="G91">
        <v>8.3000000000000007</v>
      </c>
      <c r="H91">
        <v>8.1999999999999993</v>
      </c>
      <c r="I91" s="2">
        <v>44326</v>
      </c>
      <c r="J91" t="s">
        <v>693</v>
      </c>
      <c r="M91" t="s">
        <v>443</v>
      </c>
      <c r="N91" t="s">
        <v>443</v>
      </c>
      <c r="O91">
        <v>7.6</v>
      </c>
      <c r="P91">
        <v>7.6</v>
      </c>
      <c r="Q91">
        <v>7.9</v>
      </c>
      <c r="R91">
        <v>8</v>
      </c>
      <c r="S91" s="2">
        <v>44465</v>
      </c>
      <c r="T91" t="s">
        <v>637</v>
      </c>
    </row>
    <row r="92" spans="1:21" x14ac:dyDescent="0.25">
      <c r="A92" s="1" t="s">
        <v>711</v>
      </c>
      <c r="B92">
        <v>6</v>
      </c>
      <c r="C92">
        <v>1</v>
      </c>
      <c r="D92" s="3" t="s">
        <v>34</v>
      </c>
      <c r="E92" s="10">
        <v>10.199999999999999</v>
      </c>
      <c r="F92" s="10">
        <v>10</v>
      </c>
      <c r="G92" s="11">
        <v>10.4</v>
      </c>
      <c r="H92">
        <v>10.1</v>
      </c>
      <c r="I92" s="2">
        <v>44326</v>
      </c>
      <c r="J92" t="s">
        <v>693</v>
      </c>
      <c r="K92" t="s">
        <v>706</v>
      </c>
      <c r="M92" t="s">
        <v>443</v>
      </c>
      <c r="N92" t="s">
        <v>457</v>
      </c>
      <c r="O92">
        <v>9.6</v>
      </c>
      <c r="P92">
        <v>9.8000000000000007</v>
      </c>
      <c r="Q92">
        <v>9.6</v>
      </c>
      <c r="R92">
        <v>9.9</v>
      </c>
      <c r="S92" s="2">
        <v>44465</v>
      </c>
      <c r="T92" t="s">
        <v>637</v>
      </c>
    </row>
    <row r="93" spans="1:21" x14ac:dyDescent="0.25">
      <c r="A93" s="1" t="s">
        <v>712</v>
      </c>
      <c r="B93">
        <v>6</v>
      </c>
      <c r="C93">
        <v>2</v>
      </c>
      <c r="D93" s="3" t="s">
        <v>34</v>
      </c>
      <c r="E93" s="11">
        <v>10</v>
      </c>
      <c r="F93" s="11">
        <v>10.3</v>
      </c>
      <c r="G93" s="11">
        <v>10.8</v>
      </c>
      <c r="H93">
        <v>10.5</v>
      </c>
      <c r="I93" s="2">
        <v>44326</v>
      </c>
      <c r="J93" t="s">
        <v>693</v>
      </c>
      <c r="K93" t="s">
        <v>706</v>
      </c>
      <c r="M93" t="s">
        <v>443</v>
      </c>
      <c r="N93" t="s">
        <v>443</v>
      </c>
      <c r="O93">
        <v>9.5</v>
      </c>
      <c r="P93">
        <v>9.5</v>
      </c>
      <c r="Q93">
        <v>10.199999999999999</v>
      </c>
      <c r="R93">
        <v>10.1</v>
      </c>
      <c r="S93" s="2">
        <v>44465</v>
      </c>
      <c r="T93" t="s">
        <v>637</v>
      </c>
    </row>
    <row r="94" spans="1:21" x14ac:dyDescent="0.25">
      <c r="A94" s="1" t="s">
        <v>713</v>
      </c>
      <c r="B94">
        <v>6</v>
      </c>
      <c r="C94">
        <v>3</v>
      </c>
      <c r="D94" s="3" t="s">
        <v>34</v>
      </c>
      <c r="E94" s="11">
        <v>11</v>
      </c>
      <c r="F94" s="11">
        <v>11</v>
      </c>
      <c r="G94" s="11">
        <v>11.1</v>
      </c>
      <c r="H94">
        <v>11.2</v>
      </c>
      <c r="I94" s="2">
        <v>44326</v>
      </c>
      <c r="J94" t="s">
        <v>693</v>
      </c>
      <c r="K94" t="s">
        <v>706</v>
      </c>
      <c r="M94" t="s">
        <v>437</v>
      </c>
      <c r="N94" t="s">
        <v>437</v>
      </c>
      <c r="O94">
        <v>10.3</v>
      </c>
      <c r="P94">
        <v>10.6</v>
      </c>
      <c r="Q94">
        <v>10.5</v>
      </c>
      <c r="R94">
        <v>10.6</v>
      </c>
      <c r="S94" s="2">
        <v>44465</v>
      </c>
      <c r="T94" t="s">
        <v>637</v>
      </c>
    </row>
    <row r="95" spans="1:21" x14ac:dyDescent="0.25">
      <c r="A95" s="1" t="s">
        <v>110</v>
      </c>
      <c r="B95">
        <v>6</v>
      </c>
      <c r="C95" s="3">
        <v>4</v>
      </c>
      <c r="D95" s="3" t="s">
        <v>34</v>
      </c>
      <c r="E95" s="11">
        <v>11.8</v>
      </c>
      <c r="F95" s="11">
        <v>11.8</v>
      </c>
      <c r="G95" s="11">
        <v>12</v>
      </c>
      <c r="H95">
        <v>12</v>
      </c>
      <c r="I95" s="2">
        <v>44326</v>
      </c>
      <c r="J95" t="s">
        <v>693</v>
      </c>
      <c r="M95" t="s">
        <v>437</v>
      </c>
      <c r="N95" t="s">
        <v>437</v>
      </c>
      <c r="O95">
        <v>10.9</v>
      </c>
      <c r="P95">
        <v>10.5</v>
      </c>
      <c r="Q95">
        <v>11.1</v>
      </c>
      <c r="R95">
        <v>11.5</v>
      </c>
      <c r="S95" s="2">
        <v>44465</v>
      </c>
      <c r="T95" t="s">
        <v>637</v>
      </c>
    </row>
    <row r="96" spans="1:21" x14ac:dyDescent="0.25">
      <c r="A96" s="1" t="s">
        <v>714</v>
      </c>
      <c r="B96">
        <v>6</v>
      </c>
      <c r="C96" s="3">
        <v>5</v>
      </c>
      <c r="D96" s="3" t="s">
        <v>34</v>
      </c>
      <c r="E96" s="11">
        <v>10.4</v>
      </c>
      <c r="F96" s="11">
        <v>10.5</v>
      </c>
      <c r="G96" s="11">
        <v>10.4</v>
      </c>
      <c r="H96">
        <v>10.199999999999999</v>
      </c>
      <c r="I96" s="2">
        <v>44326</v>
      </c>
      <c r="J96" t="s">
        <v>693</v>
      </c>
      <c r="K96" t="s">
        <v>706</v>
      </c>
      <c r="M96" t="s">
        <v>443</v>
      </c>
      <c r="N96" t="s">
        <v>437</v>
      </c>
      <c r="O96">
        <v>10</v>
      </c>
      <c r="P96">
        <v>9.8000000000000007</v>
      </c>
      <c r="Q96">
        <v>9.8000000000000007</v>
      </c>
      <c r="R96">
        <v>9.6999999999999993</v>
      </c>
      <c r="S96" s="2">
        <v>44465</v>
      </c>
      <c r="T96" t="s">
        <v>637</v>
      </c>
    </row>
    <row r="97" spans="1:20" x14ac:dyDescent="0.25">
      <c r="A97" s="1" t="s">
        <v>715</v>
      </c>
      <c r="B97">
        <v>6</v>
      </c>
      <c r="C97" s="3">
        <v>6</v>
      </c>
      <c r="D97" s="3" t="s">
        <v>34</v>
      </c>
      <c r="E97" s="10">
        <v>14.4</v>
      </c>
      <c r="F97" s="10">
        <v>14.1</v>
      </c>
      <c r="G97" s="11">
        <v>14.5</v>
      </c>
      <c r="H97">
        <v>14.4</v>
      </c>
      <c r="I97" s="2">
        <v>44326</v>
      </c>
      <c r="J97" t="s">
        <v>693</v>
      </c>
      <c r="M97" t="s">
        <v>457</v>
      </c>
      <c r="N97" t="s">
        <v>443</v>
      </c>
      <c r="S97" s="2"/>
    </row>
    <row r="98" spans="1:20" x14ac:dyDescent="0.25">
      <c r="A98" s="1" t="s">
        <v>398</v>
      </c>
      <c r="B98">
        <v>6</v>
      </c>
      <c r="C98" s="3">
        <v>6</v>
      </c>
      <c r="D98" s="3" t="s">
        <v>34</v>
      </c>
      <c r="E98">
        <v>13.2</v>
      </c>
      <c r="F98">
        <v>13.3</v>
      </c>
      <c r="G98">
        <v>13.4</v>
      </c>
      <c r="H98">
        <v>13.4</v>
      </c>
      <c r="I98" s="2">
        <v>44326</v>
      </c>
      <c r="J98" t="s">
        <v>693</v>
      </c>
      <c r="K98" t="s">
        <v>337</v>
      </c>
      <c r="M98" t="s">
        <v>447</v>
      </c>
      <c r="N98" t="s">
        <v>443</v>
      </c>
      <c r="O98">
        <v>12.6</v>
      </c>
      <c r="P98">
        <v>12.6</v>
      </c>
      <c r="Q98">
        <v>12.7</v>
      </c>
      <c r="R98">
        <v>12.8</v>
      </c>
      <c r="S98" s="2">
        <v>44465</v>
      </c>
      <c r="T98" t="s">
        <v>637</v>
      </c>
    </row>
    <row r="99" spans="1:20" x14ac:dyDescent="0.25">
      <c r="A99" s="1" t="s">
        <v>113</v>
      </c>
      <c r="B99">
        <v>6</v>
      </c>
      <c r="C99" s="3">
        <v>7</v>
      </c>
      <c r="D99" s="3" t="s">
        <v>34</v>
      </c>
      <c r="E99" s="6">
        <v>12.4</v>
      </c>
      <c r="F99" s="6">
        <v>12</v>
      </c>
      <c r="G99">
        <v>12.4</v>
      </c>
      <c r="H99">
        <v>12.6</v>
      </c>
      <c r="I99" s="2">
        <v>44326</v>
      </c>
      <c r="J99" t="s">
        <v>693</v>
      </c>
      <c r="M99" t="s">
        <v>443</v>
      </c>
      <c r="N99" t="s">
        <v>437</v>
      </c>
      <c r="O99">
        <v>11.5</v>
      </c>
      <c r="P99">
        <v>11.6</v>
      </c>
      <c r="Q99">
        <v>11.9</v>
      </c>
      <c r="R99">
        <v>11.7</v>
      </c>
      <c r="S99" s="2">
        <v>44465</v>
      </c>
      <c r="T99" t="s">
        <v>637</v>
      </c>
    </row>
    <row r="100" spans="1:20" x14ac:dyDescent="0.25">
      <c r="A100" s="1" t="s">
        <v>114</v>
      </c>
      <c r="B100">
        <v>6</v>
      </c>
      <c r="C100" s="3">
        <v>8</v>
      </c>
      <c r="D100" s="3" t="s">
        <v>34</v>
      </c>
      <c r="E100">
        <v>13.2</v>
      </c>
      <c r="F100">
        <v>13</v>
      </c>
      <c r="G100">
        <v>13</v>
      </c>
      <c r="H100">
        <v>13.3</v>
      </c>
      <c r="I100" s="2">
        <v>44326</v>
      </c>
      <c r="J100" t="s">
        <v>693</v>
      </c>
      <c r="M100" t="s">
        <v>437</v>
      </c>
      <c r="N100" t="s">
        <v>437</v>
      </c>
      <c r="O100">
        <v>12.7</v>
      </c>
      <c r="P100">
        <v>12.7</v>
      </c>
      <c r="Q100">
        <v>12.5</v>
      </c>
      <c r="R100">
        <v>12.8</v>
      </c>
      <c r="S100" s="2">
        <v>44465</v>
      </c>
      <c r="T100" t="s">
        <v>637</v>
      </c>
    </row>
    <row r="101" spans="1:20" x14ac:dyDescent="0.25">
      <c r="A101" s="1" t="s">
        <v>716</v>
      </c>
      <c r="B101">
        <v>6</v>
      </c>
      <c r="C101" s="3">
        <v>9</v>
      </c>
      <c r="D101" s="3" t="s">
        <v>34</v>
      </c>
      <c r="E101">
        <v>12.5</v>
      </c>
      <c r="F101">
        <v>12.5</v>
      </c>
      <c r="G101">
        <v>12.2</v>
      </c>
      <c r="H101">
        <v>12.5</v>
      </c>
      <c r="I101" s="2">
        <v>44326</v>
      </c>
      <c r="J101" t="s">
        <v>693</v>
      </c>
      <c r="M101" t="s">
        <v>447</v>
      </c>
      <c r="N101" t="s">
        <v>437</v>
      </c>
      <c r="S101" s="2"/>
    </row>
    <row r="102" spans="1:20" x14ac:dyDescent="0.25">
      <c r="A102" s="1" t="s">
        <v>717</v>
      </c>
      <c r="B102">
        <v>6</v>
      </c>
      <c r="C102" s="3">
        <v>9</v>
      </c>
      <c r="D102" s="3" t="s">
        <v>34</v>
      </c>
      <c r="E102">
        <v>10</v>
      </c>
      <c r="F102">
        <v>10</v>
      </c>
      <c r="G102">
        <v>10.3</v>
      </c>
      <c r="H102">
        <v>10.1</v>
      </c>
      <c r="I102" s="2">
        <v>44326</v>
      </c>
      <c r="J102" t="s">
        <v>693</v>
      </c>
      <c r="K102" t="s">
        <v>337</v>
      </c>
      <c r="M102" t="s">
        <v>443</v>
      </c>
      <c r="N102" t="s">
        <v>437</v>
      </c>
      <c r="O102">
        <v>9.9</v>
      </c>
      <c r="P102">
        <v>10</v>
      </c>
      <c r="Q102">
        <v>9.6</v>
      </c>
      <c r="R102">
        <v>10</v>
      </c>
      <c r="S102" s="2">
        <v>44465</v>
      </c>
      <c r="T102" t="s">
        <v>637</v>
      </c>
    </row>
    <row r="103" spans="1:20" x14ac:dyDescent="0.25">
      <c r="A103" s="1" t="s">
        <v>718</v>
      </c>
      <c r="B103">
        <v>6</v>
      </c>
      <c r="C103">
        <v>10</v>
      </c>
      <c r="D103" s="3" t="s">
        <v>34</v>
      </c>
      <c r="E103">
        <v>14.7</v>
      </c>
      <c r="F103">
        <v>15</v>
      </c>
      <c r="G103">
        <v>15.2</v>
      </c>
      <c r="H103">
        <v>15</v>
      </c>
      <c r="I103" s="2">
        <v>44326</v>
      </c>
      <c r="J103" t="s">
        <v>693</v>
      </c>
      <c r="M103" t="s">
        <v>447</v>
      </c>
      <c r="N103" t="s">
        <v>437</v>
      </c>
      <c r="S103" s="2"/>
    </row>
    <row r="104" spans="1:20" x14ac:dyDescent="0.25">
      <c r="A104" s="1" t="s">
        <v>400</v>
      </c>
      <c r="B104">
        <v>6</v>
      </c>
      <c r="C104">
        <v>10</v>
      </c>
      <c r="D104" s="3" t="s">
        <v>34</v>
      </c>
      <c r="E104">
        <v>10.5</v>
      </c>
      <c r="F104">
        <v>10.8</v>
      </c>
      <c r="G104">
        <v>10.7</v>
      </c>
      <c r="H104">
        <v>10.7</v>
      </c>
      <c r="I104" s="2">
        <v>44326</v>
      </c>
      <c r="J104" t="s">
        <v>693</v>
      </c>
      <c r="K104" t="s">
        <v>337</v>
      </c>
      <c r="M104" t="s">
        <v>443</v>
      </c>
      <c r="N104" t="s">
        <v>443</v>
      </c>
      <c r="O104">
        <v>9.6999999999999993</v>
      </c>
      <c r="P104">
        <v>9.6</v>
      </c>
      <c r="Q104">
        <v>10.199999999999999</v>
      </c>
      <c r="R104">
        <v>10</v>
      </c>
      <c r="S104" s="2">
        <v>44465</v>
      </c>
      <c r="T104" t="s">
        <v>637</v>
      </c>
    </row>
    <row r="105" spans="1:20" x14ac:dyDescent="0.25">
      <c r="A105" s="1" t="s">
        <v>402</v>
      </c>
      <c r="B105">
        <v>6</v>
      </c>
      <c r="C105">
        <v>11</v>
      </c>
      <c r="D105" s="3" t="s">
        <v>34</v>
      </c>
      <c r="E105">
        <v>13.2</v>
      </c>
      <c r="F105">
        <v>12.9</v>
      </c>
      <c r="G105">
        <v>12.3</v>
      </c>
      <c r="H105">
        <v>12.1</v>
      </c>
      <c r="I105" s="2">
        <v>44326</v>
      </c>
      <c r="J105" t="s">
        <v>693</v>
      </c>
      <c r="K105" t="s">
        <v>706</v>
      </c>
      <c r="M105" t="s">
        <v>437</v>
      </c>
      <c r="N105" t="s">
        <v>437</v>
      </c>
      <c r="O105">
        <v>10.4</v>
      </c>
      <c r="P105">
        <v>10.7</v>
      </c>
      <c r="Q105">
        <v>10.3</v>
      </c>
      <c r="R105">
        <v>10.5</v>
      </c>
      <c r="S105" s="2">
        <v>44465</v>
      </c>
      <c r="T105" t="s">
        <v>637</v>
      </c>
    </row>
    <row r="106" spans="1:20" x14ac:dyDescent="0.25">
      <c r="A106" s="1" t="s">
        <v>104</v>
      </c>
      <c r="B106">
        <v>6</v>
      </c>
      <c r="C106">
        <v>12</v>
      </c>
      <c r="D106" s="3" t="s">
        <v>34</v>
      </c>
      <c r="E106">
        <v>16.100000000000001</v>
      </c>
      <c r="F106">
        <v>16</v>
      </c>
      <c r="G106">
        <v>16.5</v>
      </c>
      <c r="H106">
        <v>16.2</v>
      </c>
      <c r="I106" s="2">
        <v>44326</v>
      </c>
      <c r="J106" t="s">
        <v>693</v>
      </c>
      <c r="M106" t="s">
        <v>437</v>
      </c>
      <c r="N106" t="s">
        <v>437</v>
      </c>
      <c r="O106">
        <v>16.3</v>
      </c>
      <c r="P106">
        <v>16.100000000000001</v>
      </c>
      <c r="Q106">
        <v>16.100000000000001</v>
      </c>
      <c r="R106">
        <v>16</v>
      </c>
      <c r="S106" s="2">
        <v>44465</v>
      </c>
      <c r="T106" t="s">
        <v>637</v>
      </c>
    </row>
    <row r="107" spans="1:20" x14ac:dyDescent="0.25">
      <c r="A107" s="1" t="s">
        <v>719</v>
      </c>
      <c r="B107">
        <v>6</v>
      </c>
      <c r="C107">
        <v>13</v>
      </c>
      <c r="D107" s="3" t="s">
        <v>34</v>
      </c>
      <c r="E107">
        <v>8.8000000000000007</v>
      </c>
      <c r="F107">
        <v>9.1</v>
      </c>
      <c r="G107">
        <v>9.1</v>
      </c>
      <c r="H107">
        <v>8.9</v>
      </c>
      <c r="I107" s="2">
        <v>44326</v>
      </c>
      <c r="J107" t="s">
        <v>693</v>
      </c>
      <c r="K107" t="s">
        <v>706</v>
      </c>
      <c r="M107" t="s">
        <v>437</v>
      </c>
      <c r="N107" t="s">
        <v>437</v>
      </c>
      <c r="O107">
        <v>8.1999999999999993</v>
      </c>
      <c r="P107">
        <v>8.5</v>
      </c>
      <c r="Q107">
        <v>8.5</v>
      </c>
      <c r="R107">
        <v>8.5</v>
      </c>
      <c r="S107" s="2">
        <v>44465</v>
      </c>
      <c r="T107" t="s">
        <v>637</v>
      </c>
    </row>
    <row r="108" spans="1:20" x14ac:dyDescent="0.25">
      <c r="A108" s="1" t="s">
        <v>106</v>
      </c>
      <c r="B108">
        <v>6</v>
      </c>
      <c r="C108">
        <v>14</v>
      </c>
      <c r="D108" s="3" t="s">
        <v>34</v>
      </c>
      <c r="E108">
        <v>15.1</v>
      </c>
      <c r="F108">
        <v>14.7</v>
      </c>
      <c r="G108">
        <v>14.5</v>
      </c>
      <c r="H108">
        <v>14.8</v>
      </c>
      <c r="I108" s="2">
        <v>44326</v>
      </c>
      <c r="J108" t="s">
        <v>693</v>
      </c>
      <c r="M108" t="s">
        <v>437</v>
      </c>
      <c r="N108" t="s">
        <v>443</v>
      </c>
      <c r="O108">
        <v>15</v>
      </c>
      <c r="P108">
        <v>15</v>
      </c>
      <c r="Q108">
        <v>15.2</v>
      </c>
      <c r="R108">
        <v>15</v>
      </c>
      <c r="S108" s="2">
        <v>44465</v>
      </c>
      <c r="T108" t="s">
        <v>637</v>
      </c>
    </row>
    <row r="109" spans="1:20" x14ac:dyDescent="0.25">
      <c r="A109" s="1" t="s">
        <v>514</v>
      </c>
      <c r="B109">
        <v>6</v>
      </c>
      <c r="C109">
        <v>15</v>
      </c>
      <c r="D109" s="3" t="s">
        <v>34</v>
      </c>
      <c r="E109">
        <v>12.5</v>
      </c>
      <c r="F109">
        <v>12.7</v>
      </c>
      <c r="G109">
        <v>12.5</v>
      </c>
      <c r="H109">
        <v>12.6</v>
      </c>
      <c r="I109" s="2">
        <v>44326</v>
      </c>
      <c r="J109" t="s">
        <v>693</v>
      </c>
      <c r="M109" t="s">
        <v>437</v>
      </c>
      <c r="N109" t="s">
        <v>437</v>
      </c>
      <c r="S109" s="2"/>
    </row>
    <row r="110" spans="1:20" x14ac:dyDescent="0.25">
      <c r="A110" s="1" t="s">
        <v>516</v>
      </c>
      <c r="B110">
        <v>6</v>
      </c>
      <c r="C110">
        <v>15</v>
      </c>
      <c r="D110" s="3" t="s">
        <v>34</v>
      </c>
      <c r="E110">
        <v>12.2</v>
      </c>
      <c r="F110">
        <v>12.2</v>
      </c>
      <c r="G110">
        <v>12.3</v>
      </c>
      <c r="H110">
        <v>12.3</v>
      </c>
      <c r="I110" s="2">
        <v>44326</v>
      </c>
      <c r="J110" t="s">
        <v>693</v>
      </c>
      <c r="K110" t="s">
        <v>337</v>
      </c>
      <c r="M110" t="s">
        <v>437</v>
      </c>
      <c r="N110" t="s">
        <v>437</v>
      </c>
      <c r="O110">
        <v>12.4</v>
      </c>
      <c r="P110">
        <v>12.2</v>
      </c>
      <c r="Q110">
        <v>12.1</v>
      </c>
      <c r="R110">
        <v>12.1</v>
      </c>
      <c r="S110" s="2">
        <v>44465</v>
      </c>
      <c r="T110" t="s">
        <v>637</v>
      </c>
    </row>
    <row r="111" spans="1:20" x14ac:dyDescent="0.25">
      <c r="A111" s="1" t="s">
        <v>343</v>
      </c>
      <c r="B111">
        <v>6</v>
      </c>
      <c r="C111">
        <v>16</v>
      </c>
      <c r="D111" s="3" t="s">
        <v>34</v>
      </c>
      <c r="E111">
        <v>10.1</v>
      </c>
      <c r="F111">
        <v>10.1</v>
      </c>
      <c r="G111">
        <v>10.6</v>
      </c>
      <c r="H111">
        <v>10.7</v>
      </c>
      <c r="I111" s="2">
        <v>44326</v>
      </c>
      <c r="J111" t="s">
        <v>693</v>
      </c>
      <c r="M111" t="s">
        <v>447</v>
      </c>
      <c r="N111" t="s">
        <v>437</v>
      </c>
      <c r="O111">
        <v>9.9</v>
      </c>
      <c r="P111">
        <v>10</v>
      </c>
      <c r="Q111">
        <v>10.199999999999999</v>
      </c>
      <c r="R111">
        <v>9.9</v>
      </c>
      <c r="S111" s="2">
        <v>44465</v>
      </c>
      <c r="T111" t="s">
        <v>637</v>
      </c>
    </row>
    <row r="112" spans="1:20" x14ac:dyDescent="0.25">
      <c r="A112" s="1" t="s">
        <v>720</v>
      </c>
      <c r="B112">
        <v>7</v>
      </c>
      <c r="C112">
        <v>1</v>
      </c>
      <c r="D112" s="3" t="s">
        <v>117</v>
      </c>
      <c r="E112">
        <v>6</v>
      </c>
      <c r="F112">
        <v>6.2</v>
      </c>
      <c r="G112">
        <v>6.4</v>
      </c>
      <c r="H112">
        <v>6.2</v>
      </c>
      <c r="I112" s="2">
        <v>44325</v>
      </c>
      <c r="J112" t="s">
        <v>636</v>
      </c>
      <c r="K112" t="s">
        <v>392</v>
      </c>
      <c r="M112" t="s">
        <v>440</v>
      </c>
      <c r="N112" t="s">
        <v>443</v>
      </c>
      <c r="O112">
        <v>6.1</v>
      </c>
      <c r="P112">
        <v>6.1</v>
      </c>
      <c r="Q112">
        <v>5.8</v>
      </c>
      <c r="R112">
        <v>6.2</v>
      </c>
      <c r="S112" s="2">
        <v>44465</v>
      </c>
      <c r="T112" t="s">
        <v>637</v>
      </c>
    </row>
    <row r="113" spans="1:21" x14ac:dyDescent="0.25">
      <c r="A113" s="1" t="s">
        <v>721</v>
      </c>
      <c r="B113">
        <v>7</v>
      </c>
      <c r="C113">
        <v>2</v>
      </c>
      <c r="D113" s="3" t="s">
        <v>117</v>
      </c>
      <c r="E113">
        <v>11.9</v>
      </c>
      <c r="F113">
        <v>12.3</v>
      </c>
      <c r="G113">
        <v>10.8</v>
      </c>
      <c r="H113">
        <v>10.3</v>
      </c>
      <c r="I113" s="2">
        <v>44325</v>
      </c>
      <c r="J113" t="s">
        <v>636</v>
      </c>
      <c r="K113" t="s">
        <v>722</v>
      </c>
      <c r="M113" t="s">
        <v>443</v>
      </c>
      <c r="N113" t="s">
        <v>443</v>
      </c>
      <c r="O113">
        <v>10</v>
      </c>
      <c r="P113">
        <v>9.8000000000000007</v>
      </c>
      <c r="Q113">
        <v>10.4</v>
      </c>
      <c r="R113">
        <v>10.4</v>
      </c>
      <c r="S113" s="2">
        <v>44465</v>
      </c>
      <c r="T113" t="s">
        <v>637</v>
      </c>
    </row>
    <row r="114" spans="1:21" x14ac:dyDescent="0.25">
      <c r="A114" s="1" t="s">
        <v>126</v>
      </c>
      <c r="B114">
        <v>7</v>
      </c>
      <c r="C114">
        <v>3</v>
      </c>
      <c r="D114" s="3" t="s">
        <v>117</v>
      </c>
      <c r="E114">
        <v>6.1</v>
      </c>
      <c r="F114">
        <v>5.9</v>
      </c>
      <c r="G114">
        <v>5.6</v>
      </c>
      <c r="H114">
        <v>5.4</v>
      </c>
      <c r="I114" s="2">
        <v>44325</v>
      </c>
      <c r="J114" t="s">
        <v>636</v>
      </c>
      <c r="K114" t="s">
        <v>723</v>
      </c>
      <c r="M114" t="s">
        <v>443</v>
      </c>
      <c r="N114" t="s">
        <v>443</v>
      </c>
      <c r="O114">
        <v>7</v>
      </c>
      <c r="P114">
        <v>7</v>
      </c>
      <c r="Q114">
        <v>6.9</v>
      </c>
      <c r="R114">
        <v>6.7</v>
      </c>
      <c r="S114" s="2">
        <v>44465</v>
      </c>
      <c r="T114" t="s">
        <v>637</v>
      </c>
      <c r="U114" t="s">
        <v>724</v>
      </c>
    </row>
    <row r="115" spans="1:21" x14ac:dyDescent="0.25">
      <c r="A115" s="1" t="s">
        <v>127</v>
      </c>
      <c r="B115">
        <v>7</v>
      </c>
      <c r="C115" s="3">
        <v>4</v>
      </c>
      <c r="D115" s="3" t="s">
        <v>117</v>
      </c>
      <c r="E115">
        <v>11.2</v>
      </c>
      <c r="F115">
        <v>10.8</v>
      </c>
      <c r="G115">
        <v>10.7</v>
      </c>
      <c r="H115">
        <v>10.4</v>
      </c>
      <c r="I115" s="2">
        <v>44325</v>
      </c>
      <c r="J115" t="s">
        <v>636</v>
      </c>
      <c r="K115" t="s">
        <v>723</v>
      </c>
      <c r="M115" t="s">
        <v>443</v>
      </c>
      <c r="N115" t="s">
        <v>443</v>
      </c>
      <c r="O115">
        <v>9.1999999999999993</v>
      </c>
      <c r="P115">
        <v>9.1</v>
      </c>
      <c r="Q115">
        <v>9.4</v>
      </c>
      <c r="R115">
        <v>9.1</v>
      </c>
      <c r="S115" s="2">
        <v>44465</v>
      </c>
      <c r="T115" t="s">
        <v>637</v>
      </c>
    </row>
    <row r="116" spans="1:21" x14ac:dyDescent="0.25">
      <c r="A116" s="1" t="s">
        <v>725</v>
      </c>
      <c r="B116">
        <v>7</v>
      </c>
      <c r="C116" s="3">
        <v>5</v>
      </c>
      <c r="D116" s="3" t="s">
        <v>117</v>
      </c>
      <c r="E116">
        <v>12</v>
      </c>
      <c r="F116">
        <v>11.9</v>
      </c>
      <c r="G116">
        <v>12.4</v>
      </c>
      <c r="H116">
        <v>12.6</v>
      </c>
      <c r="I116" s="2">
        <v>44325</v>
      </c>
      <c r="J116" t="s">
        <v>636</v>
      </c>
      <c r="K116" t="s">
        <v>706</v>
      </c>
      <c r="M116" t="s">
        <v>443</v>
      </c>
      <c r="N116" t="s">
        <v>437</v>
      </c>
      <c r="O116">
        <v>10.8</v>
      </c>
      <c r="P116">
        <v>10.5</v>
      </c>
      <c r="Q116">
        <v>11.3</v>
      </c>
      <c r="R116">
        <v>11.1</v>
      </c>
      <c r="S116" s="2">
        <v>44465</v>
      </c>
      <c r="T116" t="s">
        <v>637</v>
      </c>
    </row>
    <row r="117" spans="1:21" x14ac:dyDescent="0.25">
      <c r="A117" s="1" t="s">
        <v>129</v>
      </c>
      <c r="B117">
        <v>7</v>
      </c>
      <c r="C117" s="3">
        <v>6</v>
      </c>
      <c r="D117" s="3" t="s">
        <v>117</v>
      </c>
      <c r="E117">
        <v>10.5</v>
      </c>
      <c r="F117">
        <v>10.1</v>
      </c>
      <c r="G117">
        <v>10.4</v>
      </c>
      <c r="H117">
        <v>10.1</v>
      </c>
      <c r="I117" s="2">
        <v>44325</v>
      </c>
      <c r="J117" t="s">
        <v>636</v>
      </c>
      <c r="M117" t="s">
        <v>443</v>
      </c>
      <c r="N117" t="s">
        <v>443</v>
      </c>
      <c r="O117">
        <v>8.4</v>
      </c>
      <c r="P117">
        <v>8</v>
      </c>
      <c r="Q117">
        <v>8.6</v>
      </c>
      <c r="R117">
        <v>8.5</v>
      </c>
      <c r="S117" s="2">
        <v>44465</v>
      </c>
      <c r="T117" t="s">
        <v>637</v>
      </c>
    </row>
    <row r="118" spans="1:21" x14ac:dyDescent="0.25">
      <c r="A118" s="1" t="s">
        <v>130</v>
      </c>
      <c r="B118">
        <v>7</v>
      </c>
      <c r="C118" s="3">
        <v>7</v>
      </c>
      <c r="D118" s="3" t="s">
        <v>117</v>
      </c>
      <c r="E118">
        <v>11</v>
      </c>
      <c r="F118">
        <v>10.9</v>
      </c>
      <c r="G118">
        <v>11</v>
      </c>
      <c r="H118">
        <v>10.8</v>
      </c>
      <c r="I118" s="2">
        <v>44325</v>
      </c>
      <c r="J118" t="s">
        <v>636</v>
      </c>
      <c r="K118" t="s">
        <v>726</v>
      </c>
      <c r="M118" t="s">
        <v>437</v>
      </c>
      <c r="N118" t="s">
        <v>437</v>
      </c>
      <c r="O118" t="s">
        <v>83</v>
      </c>
      <c r="P118" t="s">
        <v>83</v>
      </c>
      <c r="Q118" t="s">
        <v>83</v>
      </c>
      <c r="R118" t="s">
        <v>83</v>
      </c>
      <c r="S118" s="2">
        <v>44465</v>
      </c>
      <c r="T118" t="s">
        <v>637</v>
      </c>
      <c r="U118" t="s">
        <v>664</v>
      </c>
    </row>
    <row r="119" spans="1:21" x14ac:dyDescent="0.25">
      <c r="A119" s="1" t="s">
        <v>131</v>
      </c>
      <c r="B119">
        <v>7</v>
      </c>
      <c r="C119" s="3">
        <v>8</v>
      </c>
      <c r="D119" s="3" t="s">
        <v>117</v>
      </c>
      <c r="E119">
        <v>11.9</v>
      </c>
      <c r="F119">
        <v>12.1</v>
      </c>
      <c r="G119">
        <v>11</v>
      </c>
      <c r="H119">
        <v>10.9</v>
      </c>
      <c r="I119" s="2">
        <v>44325</v>
      </c>
      <c r="J119" t="s">
        <v>636</v>
      </c>
      <c r="K119" t="s">
        <v>646</v>
      </c>
      <c r="M119" t="s">
        <v>479</v>
      </c>
      <c r="N119" t="s">
        <v>479</v>
      </c>
      <c r="O119">
        <v>11.5</v>
      </c>
      <c r="P119">
        <v>11.4</v>
      </c>
      <c r="Q119">
        <v>10.4</v>
      </c>
      <c r="R119">
        <v>10.4</v>
      </c>
      <c r="S119" s="2">
        <v>44465</v>
      </c>
      <c r="T119" t="s">
        <v>637</v>
      </c>
    </row>
    <row r="120" spans="1:21" x14ac:dyDescent="0.25">
      <c r="A120" s="1" t="s">
        <v>727</v>
      </c>
      <c r="B120">
        <v>7</v>
      </c>
      <c r="C120" s="3">
        <v>9</v>
      </c>
      <c r="D120" s="3" t="s">
        <v>117</v>
      </c>
      <c r="E120">
        <v>10.4</v>
      </c>
      <c r="F120">
        <v>10.8</v>
      </c>
      <c r="G120">
        <v>10.7</v>
      </c>
      <c r="H120">
        <v>10.6</v>
      </c>
      <c r="I120" s="2">
        <v>44325</v>
      </c>
      <c r="J120" t="s">
        <v>636</v>
      </c>
      <c r="K120" t="s">
        <v>706</v>
      </c>
      <c r="M120" t="s">
        <v>443</v>
      </c>
      <c r="N120" t="s">
        <v>443</v>
      </c>
      <c r="O120">
        <v>9.5</v>
      </c>
      <c r="P120">
        <v>9.5</v>
      </c>
      <c r="Q120">
        <v>9.3000000000000007</v>
      </c>
      <c r="R120">
        <v>9</v>
      </c>
      <c r="S120" s="2">
        <v>44465</v>
      </c>
      <c r="T120" t="s">
        <v>637</v>
      </c>
    </row>
    <row r="121" spans="1:21" x14ac:dyDescent="0.25">
      <c r="A121" s="1" t="s">
        <v>118</v>
      </c>
      <c r="B121">
        <v>7</v>
      </c>
      <c r="C121">
        <v>10</v>
      </c>
      <c r="D121" s="3" t="s">
        <v>117</v>
      </c>
      <c r="E121">
        <v>11.2</v>
      </c>
      <c r="F121">
        <v>11.4</v>
      </c>
      <c r="G121">
        <v>11.4</v>
      </c>
      <c r="H121">
        <v>11.3</v>
      </c>
      <c r="I121" s="2">
        <v>44325</v>
      </c>
      <c r="J121" t="s">
        <v>636</v>
      </c>
      <c r="K121" t="s">
        <v>680</v>
      </c>
      <c r="M121" t="s">
        <v>443</v>
      </c>
      <c r="N121" t="s">
        <v>443</v>
      </c>
      <c r="O121">
        <v>10.1</v>
      </c>
      <c r="P121">
        <v>9.6999999999999993</v>
      </c>
      <c r="Q121">
        <v>10</v>
      </c>
      <c r="R121">
        <v>9.8000000000000007</v>
      </c>
      <c r="S121" s="2">
        <v>44465</v>
      </c>
      <c r="T121" t="s">
        <v>637</v>
      </c>
    </row>
    <row r="122" spans="1:21" x14ac:dyDescent="0.25">
      <c r="A122" s="1" t="s">
        <v>410</v>
      </c>
      <c r="B122">
        <v>7</v>
      </c>
      <c r="C122">
        <v>11</v>
      </c>
      <c r="D122" s="3" t="s">
        <v>117</v>
      </c>
      <c r="E122">
        <v>9.9</v>
      </c>
      <c r="F122">
        <v>10</v>
      </c>
      <c r="G122">
        <v>9.8000000000000007</v>
      </c>
      <c r="H122">
        <v>9.5</v>
      </c>
      <c r="I122" s="2">
        <v>44325</v>
      </c>
      <c r="J122" t="s">
        <v>636</v>
      </c>
      <c r="K122" t="s">
        <v>706</v>
      </c>
      <c r="M122" t="s">
        <v>443</v>
      </c>
      <c r="N122" t="s">
        <v>443</v>
      </c>
      <c r="O122">
        <v>9.5</v>
      </c>
      <c r="P122">
        <v>9.4</v>
      </c>
      <c r="Q122">
        <v>10</v>
      </c>
      <c r="R122">
        <v>9.8000000000000007</v>
      </c>
      <c r="S122" s="2">
        <v>44465</v>
      </c>
      <c r="T122" t="s">
        <v>637</v>
      </c>
    </row>
    <row r="123" spans="1:21" x14ac:dyDescent="0.25">
      <c r="A123" s="1" t="s">
        <v>120</v>
      </c>
      <c r="B123">
        <v>7</v>
      </c>
      <c r="C123">
        <v>12</v>
      </c>
      <c r="D123" s="3" t="s">
        <v>117</v>
      </c>
      <c r="E123">
        <v>9.4</v>
      </c>
      <c r="F123">
        <v>9.6999999999999993</v>
      </c>
      <c r="G123">
        <v>9.5</v>
      </c>
      <c r="H123">
        <v>9.4</v>
      </c>
      <c r="I123" s="2">
        <v>44325</v>
      </c>
      <c r="J123" t="s">
        <v>636</v>
      </c>
      <c r="K123" t="s">
        <v>728</v>
      </c>
      <c r="M123" t="s">
        <v>443</v>
      </c>
      <c r="N123" t="s">
        <v>443</v>
      </c>
      <c r="O123">
        <v>8.1999999999999993</v>
      </c>
      <c r="P123">
        <v>8.5</v>
      </c>
      <c r="Q123">
        <v>7.8</v>
      </c>
      <c r="R123">
        <v>8.1</v>
      </c>
      <c r="S123" s="2">
        <v>44465</v>
      </c>
      <c r="T123" t="s">
        <v>637</v>
      </c>
    </row>
    <row r="124" spans="1:21" x14ac:dyDescent="0.25">
      <c r="A124" s="1" t="s">
        <v>729</v>
      </c>
      <c r="B124">
        <v>7</v>
      </c>
      <c r="C124">
        <v>13</v>
      </c>
      <c r="D124" s="3" t="s">
        <v>117</v>
      </c>
      <c r="E124">
        <v>10.6</v>
      </c>
      <c r="F124">
        <v>10.4</v>
      </c>
      <c r="G124">
        <v>11.2</v>
      </c>
      <c r="H124">
        <v>11</v>
      </c>
      <c r="I124" s="2">
        <v>44325</v>
      </c>
      <c r="J124" t="s">
        <v>636</v>
      </c>
      <c r="K124" t="s">
        <v>730</v>
      </c>
      <c r="M124" t="s">
        <v>479</v>
      </c>
      <c r="N124" t="s">
        <v>443</v>
      </c>
      <c r="O124" t="s">
        <v>83</v>
      </c>
      <c r="P124" t="s">
        <v>83</v>
      </c>
      <c r="Q124" t="s">
        <v>83</v>
      </c>
      <c r="R124" t="s">
        <v>83</v>
      </c>
      <c r="S124" s="2">
        <v>44465</v>
      </c>
      <c r="T124" t="s">
        <v>637</v>
      </c>
      <c r="U124" t="s">
        <v>731</v>
      </c>
    </row>
    <row r="125" spans="1:21" x14ac:dyDescent="0.25">
      <c r="A125" s="1" t="s">
        <v>732</v>
      </c>
      <c r="B125">
        <v>7</v>
      </c>
      <c r="C125">
        <v>14</v>
      </c>
      <c r="D125" s="3" t="s">
        <v>117</v>
      </c>
      <c r="E125">
        <v>11.4</v>
      </c>
      <c r="F125">
        <v>11.4</v>
      </c>
      <c r="G125">
        <v>11.5</v>
      </c>
      <c r="H125">
        <v>11.5</v>
      </c>
      <c r="I125" s="2">
        <v>44325</v>
      </c>
      <c r="J125" t="s">
        <v>636</v>
      </c>
      <c r="K125" t="s">
        <v>706</v>
      </c>
      <c r="M125" t="s">
        <v>443</v>
      </c>
      <c r="N125" t="s">
        <v>443</v>
      </c>
      <c r="O125" t="s">
        <v>83</v>
      </c>
      <c r="P125" t="s">
        <v>83</v>
      </c>
      <c r="Q125" t="s">
        <v>83</v>
      </c>
      <c r="R125" t="s">
        <v>83</v>
      </c>
      <c r="S125" s="2">
        <v>44465</v>
      </c>
      <c r="T125" t="s">
        <v>637</v>
      </c>
      <c r="U125" t="s">
        <v>731</v>
      </c>
    </row>
    <row r="126" spans="1:21" x14ac:dyDescent="0.25">
      <c r="A126" s="1" t="s">
        <v>123</v>
      </c>
      <c r="B126">
        <v>7</v>
      </c>
      <c r="C126">
        <v>15</v>
      </c>
      <c r="D126" s="3" t="s">
        <v>117</v>
      </c>
      <c r="E126">
        <v>8.6</v>
      </c>
      <c r="F126">
        <v>8.6</v>
      </c>
      <c r="G126">
        <v>9.1999999999999993</v>
      </c>
      <c r="H126">
        <v>9</v>
      </c>
      <c r="I126" s="2">
        <v>44325</v>
      </c>
      <c r="J126" t="s">
        <v>636</v>
      </c>
      <c r="M126" t="s">
        <v>443</v>
      </c>
      <c r="N126" t="s">
        <v>443</v>
      </c>
      <c r="O126">
        <v>7.9</v>
      </c>
      <c r="P126">
        <v>8</v>
      </c>
      <c r="Q126">
        <v>7.8</v>
      </c>
      <c r="R126">
        <v>7.9</v>
      </c>
      <c r="S126" s="2">
        <v>44465</v>
      </c>
      <c r="T126" t="s">
        <v>637</v>
      </c>
    </row>
    <row r="127" spans="1:21" x14ac:dyDescent="0.25">
      <c r="A127" s="1" t="s">
        <v>733</v>
      </c>
      <c r="B127">
        <v>7</v>
      </c>
      <c r="C127">
        <v>16</v>
      </c>
      <c r="D127" s="3" t="s">
        <v>117</v>
      </c>
      <c r="E127">
        <v>16.100000000000001</v>
      </c>
      <c r="F127">
        <v>16</v>
      </c>
      <c r="G127">
        <v>15.4</v>
      </c>
      <c r="H127">
        <v>15.4</v>
      </c>
      <c r="I127" s="2">
        <v>44325</v>
      </c>
      <c r="J127" t="s">
        <v>636</v>
      </c>
      <c r="K127" t="s">
        <v>730</v>
      </c>
      <c r="M127" t="s">
        <v>443</v>
      </c>
      <c r="N127" t="s">
        <v>443</v>
      </c>
      <c r="O127">
        <v>15.2</v>
      </c>
      <c r="P127">
        <v>15.1</v>
      </c>
      <c r="Q127">
        <v>15.3</v>
      </c>
      <c r="R127">
        <v>15</v>
      </c>
      <c r="S127" s="2">
        <v>44465</v>
      </c>
      <c r="T127" t="s">
        <v>637</v>
      </c>
      <c r="U127" t="s">
        <v>734</v>
      </c>
    </row>
    <row r="128" spans="1:21" x14ac:dyDescent="0.25">
      <c r="A128" s="1" t="s">
        <v>133</v>
      </c>
      <c r="B128">
        <v>8</v>
      </c>
      <c r="C128">
        <v>1</v>
      </c>
      <c r="D128" s="3" t="s">
        <v>117</v>
      </c>
      <c r="E128">
        <v>10</v>
      </c>
      <c r="F128">
        <v>10.199999999999999</v>
      </c>
      <c r="G128">
        <v>9.3000000000000007</v>
      </c>
      <c r="H128">
        <v>9.5</v>
      </c>
      <c r="I128" s="2">
        <v>44325</v>
      </c>
      <c r="J128" t="s">
        <v>636</v>
      </c>
      <c r="K128" t="s">
        <v>680</v>
      </c>
      <c r="M128" t="s">
        <v>443</v>
      </c>
      <c r="N128" t="s">
        <v>443</v>
      </c>
      <c r="O128">
        <v>9.4</v>
      </c>
      <c r="P128">
        <v>9.4</v>
      </c>
      <c r="Q128">
        <v>9</v>
      </c>
      <c r="R128">
        <v>9</v>
      </c>
      <c r="S128" s="2">
        <v>44465</v>
      </c>
      <c r="T128" t="s">
        <v>637</v>
      </c>
      <c r="U128" t="s">
        <v>735</v>
      </c>
    </row>
    <row r="129" spans="1:21" x14ac:dyDescent="0.25">
      <c r="A129" s="1" t="s">
        <v>736</v>
      </c>
      <c r="B129">
        <v>8</v>
      </c>
      <c r="C129">
        <v>2</v>
      </c>
      <c r="D129" s="3" t="s">
        <v>117</v>
      </c>
      <c r="E129">
        <v>8.6999999999999993</v>
      </c>
      <c r="F129">
        <v>8.8000000000000007</v>
      </c>
      <c r="G129">
        <v>9.6999999999999993</v>
      </c>
      <c r="H129">
        <v>9.3000000000000007</v>
      </c>
      <c r="I129" s="2">
        <v>44325</v>
      </c>
      <c r="J129" t="s">
        <v>636</v>
      </c>
      <c r="K129" t="s">
        <v>737</v>
      </c>
      <c r="L129" t="s">
        <v>738</v>
      </c>
      <c r="M129" t="s">
        <v>447</v>
      </c>
      <c r="N129" t="s">
        <v>443</v>
      </c>
      <c r="O129">
        <v>8.3000000000000007</v>
      </c>
      <c r="P129">
        <v>8.4</v>
      </c>
      <c r="Q129">
        <v>8.8000000000000007</v>
      </c>
      <c r="R129">
        <v>8.6</v>
      </c>
      <c r="S129" s="2">
        <v>44465</v>
      </c>
      <c r="T129" t="s">
        <v>637</v>
      </c>
      <c r="U129" t="s">
        <v>739</v>
      </c>
    </row>
    <row r="130" spans="1:21" x14ac:dyDescent="0.25">
      <c r="A130" s="1" t="s">
        <v>142</v>
      </c>
      <c r="B130">
        <v>8</v>
      </c>
      <c r="C130">
        <v>3</v>
      </c>
      <c r="D130" s="3" t="s">
        <v>117</v>
      </c>
      <c r="E130">
        <v>5.4</v>
      </c>
      <c r="F130">
        <v>5.4</v>
      </c>
      <c r="G130">
        <v>5.9</v>
      </c>
      <c r="H130">
        <v>5.7</v>
      </c>
      <c r="I130" s="2">
        <v>44325</v>
      </c>
      <c r="J130" t="s">
        <v>636</v>
      </c>
      <c r="M130" t="s">
        <v>443</v>
      </c>
      <c r="N130" t="s">
        <v>443</v>
      </c>
      <c r="O130" t="s">
        <v>83</v>
      </c>
      <c r="P130" t="s">
        <v>83</v>
      </c>
      <c r="Q130" t="s">
        <v>83</v>
      </c>
      <c r="R130" t="s">
        <v>83</v>
      </c>
      <c r="S130" s="2">
        <v>44465</v>
      </c>
      <c r="T130" t="s">
        <v>637</v>
      </c>
      <c r="U130" t="s">
        <v>648</v>
      </c>
    </row>
    <row r="131" spans="1:21" x14ac:dyDescent="0.25">
      <c r="A131" s="1" t="s">
        <v>143</v>
      </c>
      <c r="B131">
        <v>8</v>
      </c>
      <c r="C131" s="3">
        <v>4</v>
      </c>
      <c r="D131" s="3" t="s">
        <v>117</v>
      </c>
      <c r="E131">
        <v>11.5</v>
      </c>
      <c r="F131">
        <v>11.5</v>
      </c>
      <c r="G131">
        <v>11.7</v>
      </c>
      <c r="H131">
        <v>11.8</v>
      </c>
      <c r="I131" s="2">
        <v>44325</v>
      </c>
      <c r="J131" t="s">
        <v>636</v>
      </c>
      <c r="M131" t="s">
        <v>443</v>
      </c>
      <c r="N131" t="s">
        <v>443</v>
      </c>
      <c r="O131">
        <v>11.7</v>
      </c>
      <c r="P131">
        <v>11.5</v>
      </c>
      <c r="Q131">
        <v>11.1</v>
      </c>
      <c r="R131">
        <v>11.3</v>
      </c>
      <c r="S131" s="2">
        <v>44465</v>
      </c>
      <c r="T131" t="s">
        <v>637</v>
      </c>
    </row>
    <row r="132" spans="1:21" x14ac:dyDescent="0.25">
      <c r="A132" s="1" t="s">
        <v>144</v>
      </c>
      <c r="B132">
        <v>8</v>
      </c>
      <c r="C132" s="3">
        <v>5</v>
      </c>
      <c r="D132" s="3" t="s">
        <v>117</v>
      </c>
      <c r="E132">
        <v>10.7</v>
      </c>
      <c r="F132">
        <v>10.8</v>
      </c>
      <c r="G132">
        <v>10.8</v>
      </c>
      <c r="H132">
        <v>11.1</v>
      </c>
      <c r="I132" s="2">
        <v>44325</v>
      </c>
      <c r="J132" t="s">
        <v>636</v>
      </c>
      <c r="K132" t="s">
        <v>740</v>
      </c>
      <c r="M132" t="s">
        <v>443</v>
      </c>
      <c r="N132" t="s">
        <v>443</v>
      </c>
      <c r="O132">
        <v>10.1</v>
      </c>
      <c r="P132">
        <v>10</v>
      </c>
      <c r="Q132">
        <v>10.1</v>
      </c>
      <c r="R132">
        <v>10.199999999999999</v>
      </c>
      <c r="S132" s="2">
        <v>44465</v>
      </c>
      <c r="T132" t="s">
        <v>637</v>
      </c>
    </row>
    <row r="133" spans="1:21" x14ac:dyDescent="0.25">
      <c r="A133" s="1" t="s">
        <v>145</v>
      </c>
      <c r="B133">
        <v>8</v>
      </c>
      <c r="C133" s="3">
        <v>6</v>
      </c>
      <c r="D133" s="3" t="s">
        <v>117</v>
      </c>
      <c r="E133">
        <v>9.1999999999999993</v>
      </c>
      <c r="F133">
        <v>9.1</v>
      </c>
      <c r="G133">
        <v>9.1</v>
      </c>
      <c r="H133">
        <v>9.1</v>
      </c>
      <c r="I133" s="2">
        <v>44325</v>
      </c>
      <c r="J133" t="s">
        <v>636</v>
      </c>
      <c r="K133" t="s">
        <v>680</v>
      </c>
      <c r="M133" t="s">
        <v>443</v>
      </c>
      <c r="N133" t="s">
        <v>443</v>
      </c>
      <c r="O133">
        <v>8.4</v>
      </c>
      <c r="P133">
        <v>8.4</v>
      </c>
      <c r="Q133">
        <v>7.8</v>
      </c>
      <c r="R133">
        <v>8</v>
      </c>
      <c r="S133" s="2">
        <v>44465</v>
      </c>
      <c r="T133" t="s">
        <v>637</v>
      </c>
    </row>
    <row r="134" spans="1:21" x14ac:dyDescent="0.25">
      <c r="A134" s="1" t="s">
        <v>146</v>
      </c>
      <c r="B134">
        <v>8</v>
      </c>
      <c r="C134" s="3">
        <v>7</v>
      </c>
      <c r="D134" s="3" t="s">
        <v>117</v>
      </c>
      <c r="E134">
        <v>9.8000000000000007</v>
      </c>
      <c r="F134">
        <v>10</v>
      </c>
      <c r="G134">
        <v>9.6999999999999993</v>
      </c>
      <c r="H134">
        <v>10.1</v>
      </c>
      <c r="I134" s="2">
        <v>44325</v>
      </c>
      <c r="J134" t="s">
        <v>636</v>
      </c>
      <c r="M134" t="s">
        <v>443</v>
      </c>
      <c r="N134" t="s">
        <v>443</v>
      </c>
      <c r="O134">
        <v>9.6</v>
      </c>
      <c r="P134">
        <v>10</v>
      </c>
      <c r="Q134">
        <v>10.5</v>
      </c>
      <c r="R134">
        <v>10.4</v>
      </c>
      <c r="S134" s="2">
        <v>44465</v>
      </c>
      <c r="T134" t="s">
        <v>637</v>
      </c>
    </row>
    <row r="135" spans="1:21" x14ac:dyDescent="0.25">
      <c r="A135" s="1" t="s">
        <v>147</v>
      </c>
      <c r="B135">
        <v>8</v>
      </c>
      <c r="C135" s="3">
        <v>8</v>
      </c>
      <c r="D135" s="3" t="s">
        <v>117</v>
      </c>
      <c r="E135">
        <v>9.6999999999999993</v>
      </c>
      <c r="F135">
        <v>10.1</v>
      </c>
      <c r="G135">
        <v>9.8000000000000007</v>
      </c>
      <c r="H135">
        <v>10.199999999999999</v>
      </c>
      <c r="I135" s="2">
        <v>44325</v>
      </c>
      <c r="J135" t="s">
        <v>636</v>
      </c>
      <c r="M135" t="s">
        <v>443</v>
      </c>
      <c r="N135" t="s">
        <v>443</v>
      </c>
      <c r="O135">
        <v>9.6</v>
      </c>
      <c r="P135">
        <v>9.5</v>
      </c>
      <c r="Q135">
        <v>9.5</v>
      </c>
      <c r="R135">
        <v>9.5</v>
      </c>
      <c r="S135" s="2">
        <v>44465</v>
      </c>
      <c r="T135" t="s">
        <v>637</v>
      </c>
    </row>
    <row r="136" spans="1:21" x14ac:dyDescent="0.25">
      <c r="A136" s="1" t="s">
        <v>148</v>
      </c>
      <c r="B136">
        <v>8</v>
      </c>
      <c r="C136" s="3">
        <v>9</v>
      </c>
      <c r="D136" s="3" t="s">
        <v>117</v>
      </c>
      <c r="E136">
        <v>9.4</v>
      </c>
      <c r="F136">
        <v>9.1999999999999993</v>
      </c>
      <c r="G136">
        <v>9.1</v>
      </c>
      <c r="H136">
        <v>9.1999999999999993</v>
      </c>
      <c r="I136" s="2">
        <v>44325</v>
      </c>
      <c r="J136" t="s">
        <v>636</v>
      </c>
      <c r="M136" t="s">
        <v>437</v>
      </c>
      <c r="N136" t="s">
        <v>443</v>
      </c>
      <c r="O136">
        <v>8.6</v>
      </c>
      <c r="P136">
        <v>8.5</v>
      </c>
      <c r="Q136">
        <v>8.4</v>
      </c>
      <c r="R136">
        <v>8.1</v>
      </c>
      <c r="S136" s="2">
        <v>44465</v>
      </c>
      <c r="T136" t="s">
        <v>637</v>
      </c>
    </row>
    <row r="137" spans="1:21" x14ac:dyDescent="0.25">
      <c r="A137" s="1" t="s">
        <v>134</v>
      </c>
      <c r="B137">
        <v>8</v>
      </c>
      <c r="C137">
        <v>10</v>
      </c>
      <c r="D137" s="3" t="s">
        <v>117</v>
      </c>
      <c r="E137">
        <v>7.2</v>
      </c>
      <c r="F137">
        <v>7.4</v>
      </c>
      <c r="G137">
        <v>7.6</v>
      </c>
      <c r="H137">
        <v>7.5</v>
      </c>
      <c r="I137" s="2">
        <v>44325</v>
      </c>
      <c r="J137" t="s">
        <v>636</v>
      </c>
      <c r="K137" t="s">
        <v>535</v>
      </c>
      <c r="M137" t="s">
        <v>437</v>
      </c>
      <c r="N137" t="s">
        <v>443</v>
      </c>
      <c r="O137">
        <v>6.9</v>
      </c>
      <c r="P137">
        <v>6.7</v>
      </c>
      <c r="Q137">
        <v>7</v>
      </c>
      <c r="R137">
        <v>6.8</v>
      </c>
      <c r="S137" s="2">
        <v>44465</v>
      </c>
      <c r="T137" t="s">
        <v>637</v>
      </c>
      <c r="U137" t="s">
        <v>741</v>
      </c>
    </row>
    <row r="138" spans="1:21" x14ac:dyDescent="0.25">
      <c r="A138" s="1" t="s">
        <v>135</v>
      </c>
      <c r="B138">
        <v>8</v>
      </c>
      <c r="C138">
        <v>11</v>
      </c>
      <c r="D138" s="3" t="s">
        <v>117</v>
      </c>
      <c r="E138">
        <v>9.3000000000000007</v>
      </c>
      <c r="F138">
        <v>9.1999999999999993</v>
      </c>
      <c r="G138">
        <v>8.8000000000000007</v>
      </c>
      <c r="H138">
        <v>9.1</v>
      </c>
      <c r="I138" s="2">
        <v>44325</v>
      </c>
      <c r="J138" t="s">
        <v>636</v>
      </c>
      <c r="M138" t="s">
        <v>443</v>
      </c>
      <c r="N138" t="s">
        <v>443</v>
      </c>
      <c r="O138">
        <v>8.6999999999999993</v>
      </c>
      <c r="P138">
        <v>8.5</v>
      </c>
      <c r="Q138">
        <v>8.6999999999999993</v>
      </c>
      <c r="R138">
        <v>8.4</v>
      </c>
      <c r="S138" s="2">
        <v>44465</v>
      </c>
      <c r="T138" t="s">
        <v>637</v>
      </c>
    </row>
    <row r="139" spans="1:21" x14ac:dyDescent="0.25">
      <c r="A139" s="1" t="s">
        <v>136</v>
      </c>
      <c r="B139">
        <v>8</v>
      </c>
      <c r="C139">
        <v>12</v>
      </c>
      <c r="D139" s="3" t="s">
        <v>117</v>
      </c>
      <c r="E139">
        <v>10.199999999999999</v>
      </c>
      <c r="F139">
        <v>10.199999999999999</v>
      </c>
      <c r="G139">
        <v>10.199999999999999</v>
      </c>
      <c r="H139">
        <v>10.6</v>
      </c>
      <c r="I139" s="2">
        <v>44325</v>
      </c>
      <c r="J139" t="s">
        <v>636</v>
      </c>
      <c r="M139" t="s">
        <v>443</v>
      </c>
      <c r="N139" t="s">
        <v>443</v>
      </c>
      <c r="O139">
        <v>9.4</v>
      </c>
      <c r="P139">
        <v>9.4</v>
      </c>
      <c r="Q139">
        <v>9.4</v>
      </c>
      <c r="R139">
        <v>9.5</v>
      </c>
      <c r="S139" s="2">
        <v>44465</v>
      </c>
      <c r="T139" t="s">
        <v>637</v>
      </c>
    </row>
    <row r="140" spans="1:21" x14ac:dyDescent="0.25">
      <c r="A140" s="1" t="s">
        <v>137</v>
      </c>
      <c r="B140">
        <v>8</v>
      </c>
      <c r="C140">
        <v>13</v>
      </c>
      <c r="D140" s="3" t="s">
        <v>117</v>
      </c>
      <c r="E140">
        <v>5.8</v>
      </c>
      <c r="F140">
        <v>5.7</v>
      </c>
      <c r="G140">
        <v>6</v>
      </c>
      <c r="H140">
        <v>5.8</v>
      </c>
      <c r="I140" s="2">
        <v>44325</v>
      </c>
      <c r="J140" t="s">
        <v>636</v>
      </c>
      <c r="K140" t="s">
        <v>740</v>
      </c>
      <c r="M140" t="s">
        <v>443</v>
      </c>
      <c r="N140" t="s">
        <v>443</v>
      </c>
      <c r="O140" t="s">
        <v>83</v>
      </c>
      <c r="P140" t="s">
        <v>83</v>
      </c>
      <c r="Q140" t="s">
        <v>83</v>
      </c>
      <c r="R140" t="s">
        <v>83</v>
      </c>
      <c r="S140" s="2">
        <v>44465</v>
      </c>
      <c r="T140" t="s">
        <v>637</v>
      </c>
      <c r="U140" t="s">
        <v>648</v>
      </c>
    </row>
    <row r="141" spans="1:21" x14ac:dyDescent="0.25">
      <c r="A141" s="1" t="s">
        <v>414</v>
      </c>
      <c r="B141">
        <v>8</v>
      </c>
      <c r="C141">
        <v>14</v>
      </c>
      <c r="D141" s="3" t="s">
        <v>117</v>
      </c>
      <c r="E141" s="10">
        <v>11.1</v>
      </c>
      <c r="F141" s="10">
        <v>11.3</v>
      </c>
      <c r="G141" s="10">
        <v>11.5</v>
      </c>
      <c r="H141" s="10">
        <v>11.4</v>
      </c>
      <c r="I141" s="2">
        <v>44325</v>
      </c>
      <c r="J141" t="s">
        <v>636</v>
      </c>
      <c r="K141" t="s">
        <v>742</v>
      </c>
      <c r="M141" t="s">
        <v>443</v>
      </c>
      <c r="N141" t="s">
        <v>443</v>
      </c>
      <c r="O141">
        <v>10.6</v>
      </c>
      <c r="P141">
        <v>10.5</v>
      </c>
      <c r="Q141">
        <v>11.1</v>
      </c>
      <c r="R141">
        <v>11</v>
      </c>
      <c r="S141" s="2">
        <v>44465</v>
      </c>
      <c r="T141" t="s">
        <v>637</v>
      </c>
    </row>
    <row r="142" spans="1:21" x14ac:dyDescent="0.25">
      <c r="A142" s="1" t="s">
        <v>415</v>
      </c>
      <c r="B142">
        <v>8</v>
      </c>
      <c r="C142">
        <v>15</v>
      </c>
      <c r="D142" s="3" t="s">
        <v>117</v>
      </c>
      <c r="E142">
        <v>8.8000000000000007</v>
      </c>
      <c r="F142">
        <v>8.6</v>
      </c>
      <c r="G142">
        <v>8.5</v>
      </c>
      <c r="H142">
        <v>8.3000000000000007</v>
      </c>
      <c r="I142" s="2">
        <v>44325</v>
      </c>
      <c r="J142" t="s">
        <v>636</v>
      </c>
      <c r="K142" t="s">
        <v>730</v>
      </c>
      <c r="M142" t="s">
        <v>443</v>
      </c>
      <c r="N142" t="s">
        <v>443</v>
      </c>
      <c r="O142">
        <v>8.3000000000000007</v>
      </c>
      <c r="P142">
        <v>8.1</v>
      </c>
      <c r="Q142">
        <v>7.7</v>
      </c>
      <c r="R142">
        <v>7.8</v>
      </c>
      <c r="S142" s="2">
        <v>44465</v>
      </c>
      <c r="T142" t="s">
        <v>637</v>
      </c>
    </row>
    <row r="143" spans="1:21" x14ac:dyDescent="0.25">
      <c r="A143" s="1" t="s">
        <v>743</v>
      </c>
      <c r="B143">
        <v>8</v>
      </c>
      <c r="C143">
        <v>16</v>
      </c>
      <c r="D143" s="3" t="s">
        <v>117</v>
      </c>
      <c r="E143">
        <v>10.8</v>
      </c>
      <c r="F143">
        <v>10.4</v>
      </c>
      <c r="G143">
        <v>10.5</v>
      </c>
      <c r="H143">
        <v>10.199999999999999</v>
      </c>
      <c r="I143" s="2">
        <v>44325</v>
      </c>
      <c r="J143" t="s">
        <v>636</v>
      </c>
      <c r="K143" t="s">
        <v>706</v>
      </c>
      <c r="M143" t="s">
        <v>443</v>
      </c>
      <c r="N143" t="s">
        <v>443</v>
      </c>
      <c r="O143">
        <v>10.4</v>
      </c>
      <c r="P143">
        <v>10.5</v>
      </c>
      <c r="Q143">
        <v>9.9</v>
      </c>
      <c r="R143">
        <v>10</v>
      </c>
      <c r="S143" s="2">
        <v>44465</v>
      </c>
      <c r="T143" t="s">
        <v>637</v>
      </c>
    </row>
    <row r="144" spans="1:21" x14ac:dyDescent="0.25">
      <c r="A144" s="1" t="s">
        <v>149</v>
      </c>
      <c r="B144">
        <v>9</v>
      </c>
      <c r="C144">
        <v>1</v>
      </c>
      <c r="D144" s="3" t="s">
        <v>117</v>
      </c>
      <c r="E144">
        <v>9.4</v>
      </c>
      <c r="F144">
        <v>9.5</v>
      </c>
      <c r="G144">
        <v>9.5</v>
      </c>
      <c r="H144">
        <v>9.6</v>
      </c>
      <c r="I144" s="2">
        <v>44325</v>
      </c>
      <c r="J144" t="s">
        <v>636</v>
      </c>
      <c r="M144" t="s">
        <v>447</v>
      </c>
      <c r="N144" t="s">
        <v>440</v>
      </c>
      <c r="O144">
        <v>8.1</v>
      </c>
      <c r="P144">
        <v>7.6</v>
      </c>
      <c r="Q144">
        <v>7.7</v>
      </c>
      <c r="R144">
        <v>8</v>
      </c>
      <c r="S144" s="2">
        <v>44465</v>
      </c>
      <c r="T144" t="s">
        <v>637</v>
      </c>
      <c r="U144" t="s">
        <v>744</v>
      </c>
    </row>
    <row r="145" spans="1:21" x14ac:dyDescent="0.25">
      <c r="A145" s="1" t="s">
        <v>157</v>
      </c>
      <c r="B145">
        <v>9</v>
      </c>
      <c r="C145">
        <v>2</v>
      </c>
      <c r="D145" s="3" t="s">
        <v>117</v>
      </c>
      <c r="E145">
        <v>8.9</v>
      </c>
      <c r="F145">
        <v>8.9</v>
      </c>
      <c r="G145">
        <v>8.8000000000000007</v>
      </c>
      <c r="H145">
        <v>9</v>
      </c>
      <c r="I145" s="2">
        <v>44325</v>
      </c>
      <c r="J145" t="s">
        <v>636</v>
      </c>
      <c r="M145" t="s">
        <v>745</v>
      </c>
      <c r="N145" t="s">
        <v>437</v>
      </c>
      <c r="O145">
        <v>8.5</v>
      </c>
      <c r="P145">
        <v>8.1</v>
      </c>
      <c r="Q145">
        <v>8.9</v>
      </c>
      <c r="R145">
        <v>8.5</v>
      </c>
      <c r="S145" s="2">
        <v>44465</v>
      </c>
      <c r="T145" t="s">
        <v>637</v>
      </c>
    </row>
    <row r="146" spans="1:21" x14ac:dyDescent="0.25">
      <c r="A146" s="1" t="s">
        <v>158</v>
      </c>
      <c r="B146">
        <v>9</v>
      </c>
      <c r="C146">
        <v>3</v>
      </c>
      <c r="D146" s="3" t="s">
        <v>117</v>
      </c>
      <c r="E146">
        <v>10.1</v>
      </c>
      <c r="F146">
        <v>10</v>
      </c>
      <c r="G146">
        <v>10.199999999999999</v>
      </c>
      <c r="H146">
        <v>10.5</v>
      </c>
      <c r="I146" s="2">
        <v>44325</v>
      </c>
      <c r="J146" t="s">
        <v>636</v>
      </c>
      <c r="K146" t="s">
        <v>668</v>
      </c>
      <c r="M146" t="s">
        <v>443</v>
      </c>
      <c r="N146" t="s">
        <v>443</v>
      </c>
      <c r="O146">
        <v>7</v>
      </c>
      <c r="P146">
        <v>6.8</v>
      </c>
      <c r="Q146">
        <v>7.3</v>
      </c>
      <c r="R146">
        <v>7.5</v>
      </c>
      <c r="S146" s="2">
        <v>44465</v>
      </c>
      <c r="T146" t="s">
        <v>637</v>
      </c>
      <c r="U146" t="s">
        <v>746</v>
      </c>
    </row>
    <row r="147" spans="1:21" x14ac:dyDescent="0.25">
      <c r="A147" s="1" t="s">
        <v>159</v>
      </c>
      <c r="B147">
        <v>9</v>
      </c>
      <c r="C147" s="3">
        <v>4</v>
      </c>
      <c r="D147" s="3" t="s">
        <v>117</v>
      </c>
      <c r="E147">
        <v>13.4</v>
      </c>
      <c r="F147">
        <v>13.2</v>
      </c>
      <c r="G147">
        <v>13.9</v>
      </c>
      <c r="H147">
        <v>14.1</v>
      </c>
      <c r="I147" s="2">
        <v>44325</v>
      </c>
      <c r="J147" t="s">
        <v>636</v>
      </c>
      <c r="K147" t="s">
        <v>680</v>
      </c>
      <c r="M147" t="s">
        <v>437</v>
      </c>
      <c r="N147" t="s">
        <v>437</v>
      </c>
      <c r="O147">
        <v>14.3</v>
      </c>
      <c r="Q147">
        <v>13.9</v>
      </c>
      <c r="S147" s="2">
        <v>44465</v>
      </c>
      <c r="T147" t="s">
        <v>637</v>
      </c>
      <c r="U147" t="s">
        <v>747</v>
      </c>
    </row>
    <row r="148" spans="1:21" x14ac:dyDescent="0.25">
      <c r="A148" s="1" t="s">
        <v>160</v>
      </c>
      <c r="B148">
        <v>9</v>
      </c>
      <c r="C148" s="3">
        <v>5</v>
      </c>
      <c r="D148" s="3" t="s">
        <v>117</v>
      </c>
      <c r="E148">
        <v>7.7</v>
      </c>
      <c r="F148">
        <v>7.4</v>
      </c>
      <c r="G148">
        <v>8.1999999999999993</v>
      </c>
      <c r="H148">
        <v>7.9</v>
      </c>
      <c r="I148" s="2">
        <v>44325</v>
      </c>
      <c r="J148" t="s">
        <v>636</v>
      </c>
      <c r="M148" t="s">
        <v>440</v>
      </c>
      <c r="N148" t="s">
        <v>440</v>
      </c>
      <c r="O148">
        <v>6</v>
      </c>
      <c r="P148">
        <v>6</v>
      </c>
      <c r="Q148">
        <v>6</v>
      </c>
      <c r="R148">
        <v>6</v>
      </c>
      <c r="S148" s="2">
        <v>44465</v>
      </c>
      <c r="T148" t="s">
        <v>637</v>
      </c>
    </row>
    <row r="149" spans="1:21" x14ac:dyDescent="0.25">
      <c r="A149" s="1" t="s">
        <v>161</v>
      </c>
      <c r="B149">
        <v>9</v>
      </c>
      <c r="C149" s="3">
        <v>6</v>
      </c>
      <c r="D149" s="3" t="s">
        <v>117</v>
      </c>
      <c r="E149">
        <v>8.1</v>
      </c>
      <c r="F149">
        <v>8</v>
      </c>
      <c r="G149">
        <v>9</v>
      </c>
      <c r="H149">
        <v>9.1</v>
      </c>
      <c r="I149" s="2">
        <v>44325</v>
      </c>
      <c r="J149" t="s">
        <v>636</v>
      </c>
      <c r="M149" t="s">
        <v>443</v>
      </c>
      <c r="N149" t="s">
        <v>437</v>
      </c>
      <c r="O149">
        <v>7.4</v>
      </c>
      <c r="P149">
        <v>7.1</v>
      </c>
      <c r="Q149">
        <v>7.5</v>
      </c>
      <c r="R149">
        <v>7.1</v>
      </c>
      <c r="S149" s="2">
        <v>44465</v>
      </c>
      <c r="T149" t="s">
        <v>637</v>
      </c>
      <c r="U149" t="s">
        <v>748</v>
      </c>
    </row>
    <row r="150" spans="1:21" x14ac:dyDescent="0.25">
      <c r="A150" s="1" t="s">
        <v>162</v>
      </c>
      <c r="B150">
        <v>9</v>
      </c>
      <c r="C150" s="3">
        <v>7</v>
      </c>
      <c r="D150" s="3" t="s">
        <v>117</v>
      </c>
      <c r="E150">
        <v>11.9</v>
      </c>
      <c r="F150">
        <v>12.1</v>
      </c>
      <c r="G150">
        <v>12.5</v>
      </c>
      <c r="H150">
        <v>12.1</v>
      </c>
      <c r="I150" s="2">
        <v>44325</v>
      </c>
      <c r="J150" t="s">
        <v>636</v>
      </c>
      <c r="M150" t="s">
        <v>443</v>
      </c>
      <c r="N150" t="s">
        <v>443</v>
      </c>
      <c r="O150">
        <v>11.4</v>
      </c>
      <c r="P150">
        <v>11.1</v>
      </c>
      <c r="Q150">
        <v>11.8</v>
      </c>
      <c r="R150">
        <v>11.9</v>
      </c>
      <c r="S150" s="2">
        <v>44465</v>
      </c>
      <c r="T150" t="s">
        <v>637</v>
      </c>
    </row>
    <row r="151" spans="1:21" x14ac:dyDescent="0.25">
      <c r="A151" s="1" t="s">
        <v>163</v>
      </c>
      <c r="B151">
        <v>9</v>
      </c>
      <c r="C151" s="3">
        <v>8</v>
      </c>
      <c r="D151" s="3" t="s">
        <v>117</v>
      </c>
      <c r="E151">
        <v>13.6</v>
      </c>
      <c r="F151">
        <v>13.5</v>
      </c>
      <c r="G151">
        <v>12.9</v>
      </c>
      <c r="H151">
        <v>12.9</v>
      </c>
      <c r="I151" s="2">
        <v>44325</v>
      </c>
      <c r="J151" t="s">
        <v>636</v>
      </c>
      <c r="M151" t="s">
        <v>437</v>
      </c>
      <c r="N151" t="s">
        <v>443</v>
      </c>
      <c r="O151">
        <v>13</v>
      </c>
      <c r="P151">
        <v>12.7</v>
      </c>
      <c r="Q151">
        <v>12.5</v>
      </c>
      <c r="R151">
        <v>12.2</v>
      </c>
      <c r="S151" s="2">
        <v>44465</v>
      </c>
      <c r="T151" t="s">
        <v>637</v>
      </c>
      <c r="U151" t="s">
        <v>639</v>
      </c>
    </row>
    <row r="152" spans="1:21" x14ac:dyDescent="0.25">
      <c r="A152" s="1" t="s">
        <v>164</v>
      </c>
      <c r="B152">
        <v>9</v>
      </c>
      <c r="C152" s="3">
        <v>9</v>
      </c>
      <c r="D152" s="3" t="s">
        <v>117</v>
      </c>
      <c r="E152">
        <v>7.4</v>
      </c>
      <c r="F152">
        <v>7.1</v>
      </c>
      <c r="G152">
        <v>6.5</v>
      </c>
      <c r="H152">
        <v>6.4</v>
      </c>
      <c r="I152" s="2">
        <v>44325</v>
      </c>
      <c r="J152" t="s">
        <v>636</v>
      </c>
      <c r="K152" t="s">
        <v>680</v>
      </c>
      <c r="M152" t="s">
        <v>443</v>
      </c>
      <c r="N152" t="s">
        <v>443</v>
      </c>
      <c r="O152">
        <v>6.9</v>
      </c>
      <c r="P152">
        <v>6.7</v>
      </c>
      <c r="Q152">
        <v>6.4</v>
      </c>
      <c r="R152">
        <v>6.5</v>
      </c>
      <c r="S152" s="2">
        <v>44465</v>
      </c>
      <c r="T152" t="s">
        <v>637</v>
      </c>
    </row>
    <row r="153" spans="1:21" x14ac:dyDescent="0.25">
      <c r="A153" s="1" t="s">
        <v>150</v>
      </c>
      <c r="B153">
        <v>9</v>
      </c>
      <c r="C153">
        <v>10</v>
      </c>
      <c r="D153" s="3" t="s">
        <v>117</v>
      </c>
      <c r="E153">
        <v>4</v>
      </c>
      <c r="F153">
        <v>4</v>
      </c>
      <c r="G153">
        <v>4.4000000000000004</v>
      </c>
      <c r="H153">
        <v>4.2</v>
      </c>
      <c r="I153" s="2">
        <v>44325</v>
      </c>
      <c r="J153" t="s">
        <v>636</v>
      </c>
      <c r="K153" t="s">
        <v>749</v>
      </c>
      <c r="M153" t="s">
        <v>443</v>
      </c>
      <c r="N153" t="s">
        <v>443</v>
      </c>
      <c r="O153">
        <v>3.2</v>
      </c>
      <c r="P153">
        <v>3</v>
      </c>
      <c r="Q153">
        <v>3.2</v>
      </c>
      <c r="R153">
        <v>3</v>
      </c>
      <c r="S153" s="2">
        <v>44465</v>
      </c>
      <c r="T153" t="s">
        <v>637</v>
      </c>
    </row>
    <row r="154" spans="1:21" x14ac:dyDescent="0.25">
      <c r="A154" s="1" t="s">
        <v>151</v>
      </c>
      <c r="B154">
        <v>9</v>
      </c>
      <c r="C154">
        <v>11</v>
      </c>
      <c r="D154" s="3" t="s">
        <v>117</v>
      </c>
      <c r="E154">
        <v>11</v>
      </c>
      <c r="F154">
        <v>11.2</v>
      </c>
      <c r="G154">
        <v>11</v>
      </c>
      <c r="H154">
        <v>10.8</v>
      </c>
      <c r="I154" s="2">
        <v>44325</v>
      </c>
      <c r="J154" t="s">
        <v>636</v>
      </c>
      <c r="M154" t="s">
        <v>437</v>
      </c>
      <c r="N154" t="s">
        <v>443</v>
      </c>
      <c r="O154">
        <v>10.7</v>
      </c>
      <c r="P154">
        <v>10.5</v>
      </c>
      <c r="Q154">
        <v>10.5</v>
      </c>
      <c r="R154">
        <v>10.6</v>
      </c>
      <c r="S154" s="2">
        <v>44465</v>
      </c>
      <c r="T154" t="s">
        <v>637</v>
      </c>
    </row>
    <row r="155" spans="1:21" x14ac:dyDescent="0.25">
      <c r="A155" s="1" t="s">
        <v>152</v>
      </c>
      <c r="B155">
        <v>9</v>
      </c>
      <c r="C155">
        <v>12</v>
      </c>
      <c r="D155" s="3" t="s">
        <v>117</v>
      </c>
      <c r="E155">
        <v>12.1</v>
      </c>
      <c r="F155">
        <v>12.3</v>
      </c>
      <c r="G155">
        <v>11.3</v>
      </c>
      <c r="H155">
        <v>11.4</v>
      </c>
      <c r="I155" s="2">
        <v>44325</v>
      </c>
      <c r="J155" t="s">
        <v>636</v>
      </c>
      <c r="M155" t="s">
        <v>437</v>
      </c>
      <c r="N155" t="s">
        <v>437</v>
      </c>
      <c r="O155">
        <v>11.7</v>
      </c>
      <c r="P155">
        <v>11.6</v>
      </c>
      <c r="Q155">
        <v>11.4</v>
      </c>
      <c r="R155">
        <v>11.2</v>
      </c>
      <c r="S155" s="2">
        <v>44465</v>
      </c>
      <c r="T155" t="s">
        <v>637</v>
      </c>
    </row>
    <row r="156" spans="1:21" x14ac:dyDescent="0.25">
      <c r="A156" s="1" t="s">
        <v>153</v>
      </c>
      <c r="B156">
        <v>9</v>
      </c>
      <c r="C156">
        <v>13</v>
      </c>
      <c r="D156" s="3" t="s">
        <v>117</v>
      </c>
      <c r="E156">
        <v>5.4</v>
      </c>
      <c r="F156">
        <v>5.2</v>
      </c>
      <c r="G156">
        <v>5.3</v>
      </c>
      <c r="H156">
        <v>5.3</v>
      </c>
      <c r="I156" s="2">
        <v>44325</v>
      </c>
      <c r="J156" t="s">
        <v>636</v>
      </c>
      <c r="K156" t="s">
        <v>750</v>
      </c>
      <c r="M156" t="s">
        <v>443</v>
      </c>
      <c r="N156" t="s">
        <v>443</v>
      </c>
      <c r="O156">
        <v>5.3</v>
      </c>
      <c r="P156">
        <v>5.0999999999999996</v>
      </c>
      <c r="Q156">
        <v>4.9000000000000004</v>
      </c>
      <c r="R156">
        <v>4.8</v>
      </c>
      <c r="S156" s="2">
        <v>44465</v>
      </c>
      <c r="T156" t="s">
        <v>637</v>
      </c>
    </row>
    <row r="157" spans="1:21" x14ac:dyDescent="0.25">
      <c r="A157" s="1" t="s">
        <v>154</v>
      </c>
      <c r="B157">
        <v>9</v>
      </c>
      <c r="C157">
        <v>14</v>
      </c>
      <c r="D157" s="3" t="s">
        <v>117</v>
      </c>
      <c r="E157">
        <v>7.7</v>
      </c>
      <c r="F157">
        <v>7.9</v>
      </c>
      <c r="G157">
        <v>8.4</v>
      </c>
      <c r="H157">
        <v>8.5</v>
      </c>
      <c r="I157" s="2">
        <v>44325</v>
      </c>
      <c r="J157" t="s">
        <v>636</v>
      </c>
      <c r="M157" t="s">
        <v>443</v>
      </c>
      <c r="N157" t="s">
        <v>443</v>
      </c>
      <c r="O157">
        <v>6</v>
      </c>
      <c r="P157">
        <v>6</v>
      </c>
      <c r="Q157">
        <v>6.9</v>
      </c>
      <c r="R157">
        <v>6.6</v>
      </c>
      <c r="S157" s="2">
        <v>44465</v>
      </c>
      <c r="T157" t="s">
        <v>637</v>
      </c>
    </row>
    <row r="158" spans="1:21" x14ac:dyDescent="0.25">
      <c r="A158" s="1" t="s">
        <v>155</v>
      </c>
      <c r="B158">
        <v>9</v>
      </c>
      <c r="C158">
        <v>15</v>
      </c>
      <c r="D158" s="3" t="s">
        <v>117</v>
      </c>
      <c r="E158">
        <v>11.2</v>
      </c>
      <c r="F158">
        <v>11</v>
      </c>
      <c r="G158">
        <v>11.7</v>
      </c>
      <c r="H158">
        <v>11.4</v>
      </c>
      <c r="I158" s="2">
        <v>44325</v>
      </c>
      <c r="J158" t="s">
        <v>636</v>
      </c>
      <c r="K158" t="s">
        <v>751</v>
      </c>
      <c r="M158" t="s">
        <v>443</v>
      </c>
      <c r="N158" t="s">
        <v>443</v>
      </c>
      <c r="O158">
        <v>10.6</v>
      </c>
      <c r="P158">
        <v>10.4</v>
      </c>
      <c r="Q158">
        <v>10.9</v>
      </c>
      <c r="R158">
        <v>10.7</v>
      </c>
      <c r="S158" s="2">
        <v>44465</v>
      </c>
      <c r="T158" t="s">
        <v>637</v>
      </c>
      <c r="U158" t="s">
        <v>752</v>
      </c>
    </row>
    <row r="159" spans="1:21" x14ac:dyDescent="0.25">
      <c r="A159" s="1" t="s">
        <v>156</v>
      </c>
      <c r="B159">
        <v>9</v>
      </c>
      <c r="C159">
        <v>16</v>
      </c>
      <c r="D159" s="3" t="s">
        <v>117</v>
      </c>
      <c r="E159">
        <v>15.8</v>
      </c>
      <c r="F159">
        <v>15.6</v>
      </c>
      <c r="G159">
        <v>15.2</v>
      </c>
      <c r="H159">
        <v>15.4</v>
      </c>
      <c r="I159" s="2">
        <v>44325</v>
      </c>
      <c r="J159" t="s">
        <v>636</v>
      </c>
      <c r="M159" t="s">
        <v>437</v>
      </c>
      <c r="N159" t="s">
        <v>443</v>
      </c>
      <c r="O159">
        <v>15</v>
      </c>
      <c r="P159">
        <v>14.6</v>
      </c>
      <c r="Q159">
        <v>14.3</v>
      </c>
      <c r="R159">
        <v>14.3</v>
      </c>
      <c r="S159" s="2">
        <v>44465</v>
      </c>
      <c r="T159" t="s">
        <v>637</v>
      </c>
    </row>
    <row r="160" spans="1:21" x14ac:dyDescent="0.25">
      <c r="A160" s="1" t="s">
        <v>753</v>
      </c>
      <c r="B160">
        <v>10</v>
      </c>
      <c r="C160">
        <v>1</v>
      </c>
      <c r="D160" s="3" t="s">
        <v>166</v>
      </c>
      <c r="E160">
        <v>11.4</v>
      </c>
      <c r="F160">
        <v>11.2</v>
      </c>
      <c r="G160">
        <v>11.2</v>
      </c>
      <c r="H160">
        <v>11.1</v>
      </c>
      <c r="I160" s="2">
        <v>44327</v>
      </c>
      <c r="J160" t="s">
        <v>636</v>
      </c>
      <c r="M160" t="s">
        <v>457</v>
      </c>
      <c r="N160" t="s">
        <v>457</v>
      </c>
      <c r="S160" s="2"/>
    </row>
    <row r="161" spans="1:21" x14ac:dyDescent="0.25">
      <c r="A161" s="1" t="s">
        <v>754</v>
      </c>
      <c r="B161">
        <v>10</v>
      </c>
      <c r="C161">
        <v>1</v>
      </c>
      <c r="D161" s="3" t="s">
        <v>166</v>
      </c>
      <c r="E161">
        <v>10.199999999999999</v>
      </c>
      <c r="F161">
        <v>10</v>
      </c>
      <c r="G161">
        <v>10.3</v>
      </c>
      <c r="H161">
        <v>10.1</v>
      </c>
      <c r="I161" s="2">
        <v>44335</v>
      </c>
      <c r="J161" t="s">
        <v>636</v>
      </c>
      <c r="M161" t="s">
        <v>457</v>
      </c>
      <c r="N161" t="s">
        <v>457</v>
      </c>
      <c r="O161">
        <v>10</v>
      </c>
      <c r="P161">
        <v>10.1</v>
      </c>
      <c r="Q161">
        <v>10.199999999999999</v>
      </c>
      <c r="R161">
        <v>10.3</v>
      </c>
      <c r="S161" s="2">
        <v>44472</v>
      </c>
      <c r="T161" t="s">
        <v>418</v>
      </c>
    </row>
    <row r="162" spans="1:21" x14ac:dyDescent="0.25">
      <c r="A162" s="1" t="s">
        <v>174</v>
      </c>
      <c r="B162">
        <v>10</v>
      </c>
      <c r="C162">
        <v>2</v>
      </c>
      <c r="D162" s="3" t="s">
        <v>166</v>
      </c>
      <c r="E162">
        <v>11.1</v>
      </c>
      <c r="F162">
        <v>10.9</v>
      </c>
      <c r="G162">
        <v>10.1</v>
      </c>
      <c r="H162">
        <v>10.5</v>
      </c>
      <c r="I162" s="2">
        <v>44327</v>
      </c>
      <c r="J162" t="s">
        <v>636</v>
      </c>
      <c r="K162" t="s">
        <v>493</v>
      </c>
      <c r="M162" t="s">
        <v>447</v>
      </c>
      <c r="N162" t="s">
        <v>457</v>
      </c>
      <c r="O162">
        <v>10</v>
      </c>
      <c r="P162">
        <v>9.6999999999999993</v>
      </c>
      <c r="Q162">
        <v>8.5</v>
      </c>
      <c r="R162">
        <v>8.5</v>
      </c>
      <c r="S162" s="2">
        <v>44472</v>
      </c>
      <c r="T162" t="s">
        <v>418</v>
      </c>
    </row>
    <row r="163" spans="1:21" x14ac:dyDescent="0.25">
      <c r="A163" s="1" t="s">
        <v>755</v>
      </c>
      <c r="B163">
        <v>10</v>
      </c>
      <c r="C163">
        <v>3</v>
      </c>
      <c r="D163" s="3" t="s">
        <v>166</v>
      </c>
      <c r="E163">
        <v>11.5</v>
      </c>
      <c r="F163">
        <v>11.4</v>
      </c>
      <c r="G163">
        <v>11.8</v>
      </c>
      <c r="H163">
        <v>11.5</v>
      </c>
      <c r="I163" s="2">
        <v>44327</v>
      </c>
      <c r="J163" t="s">
        <v>636</v>
      </c>
      <c r="M163" t="s">
        <v>457</v>
      </c>
      <c r="N163" t="s">
        <v>457</v>
      </c>
      <c r="S163" s="2"/>
    </row>
    <row r="164" spans="1:21" x14ac:dyDescent="0.25">
      <c r="A164" s="1" t="s">
        <v>756</v>
      </c>
      <c r="B164">
        <v>10</v>
      </c>
      <c r="C164">
        <v>3</v>
      </c>
      <c r="D164" s="3" t="s">
        <v>166</v>
      </c>
      <c r="E164">
        <v>7.8</v>
      </c>
      <c r="F164">
        <v>7.7</v>
      </c>
      <c r="G164">
        <v>8.4</v>
      </c>
      <c r="H164">
        <v>8.3000000000000007</v>
      </c>
      <c r="I164" s="2">
        <v>44335</v>
      </c>
      <c r="J164" t="s">
        <v>636</v>
      </c>
      <c r="M164" t="s">
        <v>457</v>
      </c>
      <c r="N164" t="s">
        <v>457</v>
      </c>
      <c r="O164">
        <v>7.7</v>
      </c>
      <c r="P164">
        <v>7.7</v>
      </c>
      <c r="Q164">
        <v>8.1999999999999993</v>
      </c>
      <c r="R164">
        <v>8</v>
      </c>
      <c r="S164" s="2">
        <v>44472</v>
      </c>
      <c r="T164" t="s">
        <v>418</v>
      </c>
    </row>
    <row r="165" spans="1:21" x14ac:dyDescent="0.25">
      <c r="A165" s="1" t="s">
        <v>757</v>
      </c>
      <c r="B165">
        <v>10</v>
      </c>
      <c r="C165" s="3">
        <v>4</v>
      </c>
      <c r="D165" s="3" t="s">
        <v>166</v>
      </c>
      <c r="E165">
        <v>11.2</v>
      </c>
      <c r="F165">
        <v>11.1</v>
      </c>
      <c r="G165">
        <v>10.8</v>
      </c>
      <c r="H165">
        <v>10.7</v>
      </c>
      <c r="I165" s="2">
        <v>44327</v>
      </c>
      <c r="J165" t="s">
        <v>636</v>
      </c>
      <c r="K165" t="s">
        <v>758</v>
      </c>
      <c r="M165" t="s">
        <v>457</v>
      </c>
      <c r="N165" t="s">
        <v>457</v>
      </c>
      <c r="O165">
        <v>11.1</v>
      </c>
      <c r="P165">
        <v>10.9</v>
      </c>
      <c r="Q165">
        <v>10.6</v>
      </c>
      <c r="R165">
        <v>10.5</v>
      </c>
      <c r="S165" s="2">
        <v>44472</v>
      </c>
      <c r="T165" t="s">
        <v>418</v>
      </c>
      <c r="U165" t="s">
        <v>643</v>
      </c>
    </row>
    <row r="166" spans="1:21" x14ac:dyDescent="0.25">
      <c r="A166" s="1" t="s">
        <v>759</v>
      </c>
      <c r="B166">
        <v>10</v>
      </c>
      <c r="C166" s="3">
        <v>4</v>
      </c>
      <c r="D166" s="3" t="s">
        <v>166</v>
      </c>
      <c r="E166">
        <v>11.1</v>
      </c>
      <c r="F166">
        <v>10.9</v>
      </c>
      <c r="G166">
        <v>10.8</v>
      </c>
      <c r="H166">
        <v>10.8</v>
      </c>
      <c r="I166" s="2">
        <v>44327</v>
      </c>
      <c r="J166" t="s">
        <v>636</v>
      </c>
      <c r="M166" t="s">
        <v>457</v>
      </c>
      <c r="N166" t="s">
        <v>457</v>
      </c>
      <c r="S166" s="2"/>
    </row>
    <row r="167" spans="1:21" x14ac:dyDescent="0.25">
      <c r="A167" s="1" t="s">
        <v>177</v>
      </c>
      <c r="B167">
        <v>10</v>
      </c>
      <c r="C167" s="3">
        <v>5</v>
      </c>
      <c r="D167" s="3" t="s">
        <v>166</v>
      </c>
      <c r="E167">
        <v>8.1</v>
      </c>
      <c r="F167">
        <v>7.9</v>
      </c>
      <c r="G167">
        <v>7.9</v>
      </c>
      <c r="H167">
        <v>7.8</v>
      </c>
      <c r="I167" s="2">
        <v>44327</v>
      </c>
      <c r="J167" t="s">
        <v>636</v>
      </c>
      <c r="K167" t="s">
        <v>760</v>
      </c>
      <c r="M167" t="s">
        <v>457</v>
      </c>
      <c r="N167" t="s">
        <v>457</v>
      </c>
      <c r="O167">
        <v>7.2</v>
      </c>
      <c r="P167">
        <v>7.2</v>
      </c>
      <c r="Q167">
        <v>6.9</v>
      </c>
      <c r="R167">
        <v>6.7</v>
      </c>
      <c r="S167" s="2">
        <v>44472</v>
      </c>
      <c r="T167" t="s">
        <v>418</v>
      </c>
      <c r="U167" t="s">
        <v>761</v>
      </c>
    </row>
    <row r="168" spans="1:21" x14ac:dyDescent="0.25">
      <c r="A168" s="1" t="s">
        <v>352</v>
      </c>
      <c r="B168">
        <v>10</v>
      </c>
      <c r="C168" s="3">
        <v>6</v>
      </c>
      <c r="D168" s="3" t="s">
        <v>166</v>
      </c>
      <c r="E168">
        <v>8.6</v>
      </c>
      <c r="F168">
        <v>8.5</v>
      </c>
      <c r="G168">
        <v>8.4</v>
      </c>
      <c r="H168">
        <v>8.4</v>
      </c>
      <c r="I168" s="2">
        <v>44327</v>
      </c>
      <c r="J168" t="s">
        <v>636</v>
      </c>
      <c r="K168" t="s">
        <v>351</v>
      </c>
      <c r="M168" t="s">
        <v>457</v>
      </c>
      <c r="N168" t="s">
        <v>457</v>
      </c>
      <c r="O168">
        <v>8.4</v>
      </c>
      <c r="P168">
        <v>8.6</v>
      </c>
      <c r="Q168">
        <v>8.1999999999999993</v>
      </c>
      <c r="R168">
        <v>8.1999999999999993</v>
      </c>
      <c r="S168" s="2">
        <v>44472</v>
      </c>
      <c r="T168" t="s">
        <v>418</v>
      </c>
    </row>
    <row r="169" spans="1:21" x14ac:dyDescent="0.25">
      <c r="A169" s="1" t="s">
        <v>179</v>
      </c>
      <c r="B169">
        <v>10</v>
      </c>
      <c r="C169" s="3">
        <v>7</v>
      </c>
      <c r="D169" s="3" t="s">
        <v>166</v>
      </c>
      <c r="E169">
        <v>6.7</v>
      </c>
      <c r="F169">
        <v>6.7</v>
      </c>
      <c r="G169">
        <v>7.3</v>
      </c>
      <c r="H169">
        <v>7.2</v>
      </c>
      <c r="I169" s="2">
        <v>44327</v>
      </c>
      <c r="J169" t="s">
        <v>636</v>
      </c>
      <c r="M169" t="s">
        <v>457</v>
      </c>
      <c r="N169" t="s">
        <v>457</v>
      </c>
      <c r="O169">
        <v>6.4</v>
      </c>
      <c r="P169">
        <v>6.5</v>
      </c>
      <c r="Q169">
        <v>6.7</v>
      </c>
      <c r="R169">
        <v>7</v>
      </c>
      <c r="S169" s="2">
        <v>44472</v>
      </c>
      <c r="T169" t="s">
        <v>418</v>
      </c>
      <c r="U169" t="s">
        <v>762</v>
      </c>
    </row>
    <row r="170" spans="1:21" x14ac:dyDescent="0.25">
      <c r="A170" s="1" t="s">
        <v>763</v>
      </c>
      <c r="B170">
        <v>10</v>
      </c>
      <c r="C170" s="3">
        <v>8</v>
      </c>
      <c r="D170" s="3" t="s">
        <v>166</v>
      </c>
      <c r="E170">
        <v>8.1</v>
      </c>
      <c r="F170">
        <v>7.7</v>
      </c>
      <c r="G170">
        <v>8.3000000000000007</v>
      </c>
      <c r="H170">
        <v>8.1999999999999993</v>
      </c>
      <c r="I170" s="2">
        <v>44327</v>
      </c>
      <c r="J170" t="s">
        <v>636</v>
      </c>
      <c r="M170" t="s">
        <v>457</v>
      </c>
      <c r="N170" t="s">
        <v>457</v>
      </c>
    </row>
    <row r="171" spans="1:21" x14ac:dyDescent="0.25">
      <c r="A171" s="1" t="s">
        <v>764</v>
      </c>
      <c r="B171">
        <v>10</v>
      </c>
      <c r="C171" s="3">
        <v>8</v>
      </c>
      <c r="D171" s="3" t="s">
        <v>166</v>
      </c>
      <c r="E171">
        <v>8.1</v>
      </c>
      <c r="F171">
        <v>8</v>
      </c>
      <c r="G171">
        <v>8</v>
      </c>
      <c r="H171">
        <v>7.8</v>
      </c>
      <c r="I171" s="2">
        <v>44327</v>
      </c>
      <c r="J171" t="s">
        <v>636</v>
      </c>
      <c r="M171" t="s">
        <v>457</v>
      </c>
      <c r="N171" t="s">
        <v>457</v>
      </c>
      <c r="O171">
        <v>7.7</v>
      </c>
      <c r="P171">
        <v>7.5</v>
      </c>
      <c r="Q171">
        <v>8</v>
      </c>
      <c r="R171">
        <v>8</v>
      </c>
      <c r="S171" s="2">
        <v>44472</v>
      </c>
      <c r="T171" t="s">
        <v>418</v>
      </c>
      <c r="U171" t="s">
        <v>765</v>
      </c>
    </row>
    <row r="172" spans="1:21" x14ac:dyDescent="0.25">
      <c r="A172" s="1" t="s">
        <v>766</v>
      </c>
      <c r="B172">
        <v>10</v>
      </c>
      <c r="C172" s="3">
        <v>9</v>
      </c>
      <c r="D172" s="3" t="s">
        <v>166</v>
      </c>
      <c r="E172">
        <v>3.8</v>
      </c>
      <c r="F172">
        <v>4</v>
      </c>
      <c r="G172">
        <v>4.2</v>
      </c>
      <c r="H172">
        <v>4.0999999999999996</v>
      </c>
      <c r="I172" s="2">
        <v>44327</v>
      </c>
      <c r="J172" t="s">
        <v>636</v>
      </c>
      <c r="M172" t="s">
        <v>457</v>
      </c>
      <c r="N172" t="s">
        <v>457</v>
      </c>
      <c r="S172" s="2"/>
    </row>
    <row r="173" spans="1:21" x14ac:dyDescent="0.25">
      <c r="A173" s="1" t="s">
        <v>767</v>
      </c>
      <c r="B173">
        <v>10</v>
      </c>
      <c r="C173" s="3">
        <v>9</v>
      </c>
      <c r="D173" s="3" t="s">
        <v>166</v>
      </c>
      <c r="E173">
        <v>8.1</v>
      </c>
      <c r="F173">
        <v>8.1</v>
      </c>
      <c r="G173">
        <v>7.5</v>
      </c>
      <c r="H173">
        <v>7.4</v>
      </c>
      <c r="I173" s="2">
        <v>44335</v>
      </c>
      <c r="J173" t="s">
        <v>636</v>
      </c>
      <c r="M173" t="s">
        <v>457</v>
      </c>
      <c r="N173" t="s">
        <v>457</v>
      </c>
      <c r="O173">
        <v>7.9</v>
      </c>
      <c r="P173">
        <v>7.5</v>
      </c>
      <c r="Q173">
        <v>7.3</v>
      </c>
      <c r="R173">
        <v>7.6</v>
      </c>
      <c r="S173" s="2">
        <v>44472</v>
      </c>
      <c r="T173" t="s">
        <v>418</v>
      </c>
    </row>
    <row r="174" spans="1:21" x14ac:dyDescent="0.25">
      <c r="A174" s="1" t="s">
        <v>167</v>
      </c>
      <c r="B174">
        <v>10</v>
      </c>
      <c r="C174">
        <v>10</v>
      </c>
      <c r="D174" s="3" t="s">
        <v>166</v>
      </c>
      <c r="E174">
        <v>8.3000000000000007</v>
      </c>
      <c r="F174">
        <v>8.1</v>
      </c>
      <c r="G174">
        <v>7.4</v>
      </c>
      <c r="H174">
        <v>7.6</v>
      </c>
      <c r="I174" s="2">
        <v>44327</v>
      </c>
      <c r="J174" t="s">
        <v>636</v>
      </c>
      <c r="M174" t="s">
        <v>457</v>
      </c>
      <c r="N174" t="s">
        <v>457</v>
      </c>
      <c r="O174">
        <v>7.4</v>
      </c>
      <c r="P174">
        <v>7.6</v>
      </c>
      <c r="Q174">
        <v>7</v>
      </c>
      <c r="R174">
        <v>6.9</v>
      </c>
      <c r="S174" s="2">
        <v>44472</v>
      </c>
      <c r="T174" t="s">
        <v>418</v>
      </c>
      <c r="U174" t="s">
        <v>768</v>
      </c>
    </row>
    <row r="175" spans="1:21" x14ac:dyDescent="0.25">
      <c r="A175" s="1" t="s">
        <v>769</v>
      </c>
      <c r="B175">
        <v>10</v>
      </c>
      <c r="C175">
        <v>11</v>
      </c>
      <c r="D175" s="3" t="s">
        <v>166</v>
      </c>
      <c r="E175">
        <v>5.5</v>
      </c>
      <c r="F175">
        <v>5.5</v>
      </c>
      <c r="G175">
        <v>5.7</v>
      </c>
      <c r="H175">
        <v>5.6</v>
      </c>
      <c r="I175" s="2">
        <v>44327</v>
      </c>
      <c r="J175" t="s">
        <v>636</v>
      </c>
      <c r="M175" t="s">
        <v>457</v>
      </c>
      <c r="N175" t="s">
        <v>457</v>
      </c>
      <c r="S175" s="2"/>
    </row>
    <row r="176" spans="1:21" x14ac:dyDescent="0.25">
      <c r="A176" s="1" t="s">
        <v>770</v>
      </c>
      <c r="B176">
        <v>10</v>
      </c>
      <c r="C176">
        <v>11</v>
      </c>
      <c r="D176" s="3" t="s">
        <v>166</v>
      </c>
      <c r="E176">
        <v>7.1</v>
      </c>
      <c r="F176">
        <v>7</v>
      </c>
      <c r="G176">
        <v>7.5</v>
      </c>
      <c r="H176">
        <v>7.1</v>
      </c>
      <c r="I176" s="2">
        <v>44335</v>
      </c>
      <c r="J176" t="s">
        <v>636</v>
      </c>
      <c r="M176" t="s">
        <v>457</v>
      </c>
      <c r="N176" t="s">
        <v>457</v>
      </c>
      <c r="O176">
        <v>6.7</v>
      </c>
      <c r="P176">
        <v>6.6</v>
      </c>
      <c r="Q176">
        <v>7.2</v>
      </c>
      <c r="R176">
        <v>7.2</v>
      </c>
      <c r="S176" s="2">
        <v>44472</v>
      </c>
      <c r="T176" t="s">
        <v>418</v>
      </c>
      <c r="U176" t="s">
        <v>651</v>
      </c>
    </row>
    <row r="177" spans="1:21" x14ac:dyDescent="0.25">
      <c r="A177" s="1" t="s">
        <v>771</v>
      </c>
      <c r="B177">
        <v>10</v>
      </c>
      <c r="C177">
        <v>12</v>
      </c>
      <c r="D177" s="3" t="s">
        <v>166</v>
      </c>
      <c r="E177">
        <v>9.5</v>
      </c>
      <c r="F177">
        <v>9.4</v>
      </c>
      <c r="G177">
        <v>9.1</v>
      </c>
      <c r="H177">
        <v>9.4</v>
      </c>
      <c r="I177" s="2">
        <v>44327</v>
      </c>
      <c r="J177" t="s">
        <v>636</v>
      </c>
      <c r="M177" t="s">
        <v>457</v>
      </c>
      <c r="N177" t="s">
        <v>457</v>
      </c>
      <c r="S177" s="2"/>
    </row>
    <row r="178" spans="1:21" x14ac:dyDescent="0.25">
      <c r="A178" s="1" t="s">
        <v>772</v>
      </c>
      <c r="B178">
        <v>10</v>
      </c>
      <c r="C178">
        <v>12</v>
      </c>
      <c r="D178" s="3" t="s">
        <v>166</v>
      </c>
      <c r="E178">
        <v>7.7</v>
      </c>
      <c r="F178">
        <v>7.5</v>
      </c>
      <c r="G178">
        <v>7.7</v>
      </c>
      <c r="H178">
        <v>7.7</v>
      </c>
      <c r="I178" s="2">
        <v>44335</v>
      </c>
      <c r="J178" t="s">
        <v>636</v>
      </c>
      <c r="K178" t="s">
        <v>773</v>
      </c>
      <c r="M178" t="s">
        <v>457</v>
      </c>
      <c r="N178" t="s">
        <v>457</v>
      </c>
      <c r="O178">
        <v>7.8</v>
      </c>
      <c r="P178">
        <v>7.8</v>
      </c>
      <c r="Q178">
        <v>7.5</v>
      </c>
      <c r="R178">
        <v>7.7</v>
      </c>
      <c r="S178" s="2">
        <v>44472</v>
      </c>
      <c r="T178" t="s">
        <v>418</v>
      </c>
      <c r="U178" t="s">
        <v>774</v>
      </c>
    </row>
    <row r="179" spans="1:21" x14ac:dyDescent="0.25">
      <c r="A179" s="1" t="s">
        <v>775</v>
      </c>
      <c r="B179">
        <v>10</v>
      </c>
      <c r="C179">
        <v>13</v>
      </c>
      <c r="D179" s="3" t="s">
        <v>166</v>
      </c>
      <c r="E179">
        <v>6.8</v>
      </c>
      <c r="F179">
        <v>6.8</v>
      </c>
      <c r="G179">
        <v>6.1</v>
      </c>
      <c r="H179">
        <v>5.9</v>
      </c>
      <c r="I179" s="2">
        <v>44327</v>
      </c>
      <c r="J179" t="s">
        <v>636</v>
      </c>
      <c r="M179" t="s">
        <v>457</v>
      </c>
      <c r="N179" t="s">
        <v>457</v>
      </c>
      <c r="S179" s="2"/>
    </row>
    <row r="180" spans="1:21" x14ac:dyDescent="0.25">
      <c r="A180" s="1" t="s">
        <v>776</v>
      </c>
      <c r="B180">
        <v>10</v>
      </c>
      <c r="C180">
        <v>13</v>
      </c>
      <c r="D180" s="3" t="s">
        <v>166</v>
      </c>
      <c r="E180">
        <v>7.3</v>
      </c>
      <c r="F180">
        <v>7.6</v>
      </c>
      <c r="G180">
        <v>6.7</v>
      </c>
      <c r="H180">
        <v>6.6</v>
      </c>
      <c r="I180" s="2">
        <v>44335</v>
      </c>
      <c r="J180" t="s">
        <v>636</v>
      </c>
      <c r="M180" t="s">
        <v>457</v>
      </c>
      <c r="N180" t="s">
        <v>457</v>
      </c>
      <c r="O180">
        <v>7.2</v>
      </c>
      <c r="P180">
        <v>7</v>
      </c>
      <c r="Q180">
        <v>6.3</v>
      </c>
      <c r="R180">
        <v>6.4</v>
      </c>
      <c r="S180" s="2">
        <v>44472</v>
      </c>
      <c r="T180" t="s">
        <v>418</v>
      </c>
    </row>
    <row r="181" spans="1:21" x14ac:dyDescent="0.25">
      <c r="A181" s="1" t="s">
        <v>171</v>
      </c>
      <c r="B181">
        <v>10</v>
      </c>
      <c r="C181">
        <v>14</v>
      </c>
      <c r="D181" s="3" t="s">
        <v>166</v>
      </c>
      <c r="E181">
        <v>9.6</v>
      </c>
      <c r="F181">
        <v>9.6</v>
      </c>
      <c r="G181">
        <v>9.6999999999999993</v>
      </c>
      <c r="H181">
        <v>9.5</v>
      </c>
      <c r="I181" s="2">
        <v>44327</v>
      </c>
      <c r="J181" t="s">
        <v>636</v>
      </c>
      <c r="M181" t="s">
        <v>457</v>
      </c>
      <c r="N181" t="s">
        <v>457</v>
      </c>
      <c r="O181">
        <v>9</v>
      </c>
      <c r="P181">
        <v>9.4</v>
      </c>
      <c r="Q181">
        <v>9.4</v>
      </c>
      <c r="R181">
        <v>9.4</v>
      </c>
      <c r="S181" s="2">
        <v>44472</v>
      </c>
      <c r="T181" t="s">
        <v>418</v>
      </c>
      <c r="U181" t="s">
        <v>777</v>
      </c>
    </row>
    <row r="182" spans="1:21" x14ac:dyDescent="0.25">
      <c r="A182" s="1" t="s">
        <v>778</v>
      </c>
      <c r="B182">
        <v>10</v>
      </c>
      <c r="C182">
        <v>15</v>
      </c>
      <c r="D182" s="3" t="s">
        <v>166</v>
      </c>
      <c r="E182">
        <v>6.6</v>
      </c>
      <c r="F182">
        <v>6.9</v>
      </c>
      <c r="G182">
        <v>7.1</v>
      </c>
      <c r="H182">
        <v>7</v>
      </c>
      <c r="I182" s="2">
        <v>44327</v>
      </c>
      <c r="J182" t="s">
        <v>636</v>
      </c>
      <c r="M182" t="s">
        <v>457</v>
      </c>
      <c r="N182" t="s">
        <v>457</v>
      </c>
    </row>
    <row r="183" spans="1:21" x14ac:dyDescent="0.25">
      <c r="A183" s="1" t="s">
        <v>779</v>
      </c>
      <c r="B183">
        <v>10</v>
      </c>
      <c r="C183">
        <v>15</v>
      </c>
      <c r="D183" s="3" t="s">
        <v>166</v>
      </c>
      <c r="E183">
        <v>8.5</v>
      </c>
      <c r="F183">
        <v>8.5</v>
      </c>
      <c r="G183">
        <v>8.1999999999999993</v>
      </c>
      <c r="H183">
        <v>8.1999999999999993</v>
      </c>
      <c r="I183" s="2">
        <v>44327</v>
      </c>
      <c r="J183" t="s">
        <v>636</v>
      </c>
      <c r="M183" t="s">
        <v>457</v>
      </c>
      <c r="N183" t="s">
        <v>457</v>
      </c>
      <c r="O183">
        <v>8.6</v>
      </c>
      <c r="P183">
        <v>8.6</v>
      </c>
      <c r="Q183">
        <v>8.9</v>
      </c>
      <c r="R183">
        <v>8.6999999999999993</v>
      </c>
      <c r="S183" s="2">
        <v>44472</v>
      </c>
      <c r="T183" t="s">
        <v>418</v>
      </c>
      <c r="U183" t="s">
        <v>780</v>
      </c>
    </row>
    <row r="184" spans="1:21" x14ac:dyDescent="0.25">
      <c r="A184" s="1" t="s">
        <v>781</v>
      </c>
      <c r="B184">
        <v>10</v>
      </c>
      <c r="C184">
        <v>16</v>
      </c>
      <c r="D184" s="3" t="s">
        <v>166</v>
      </c>
      <c r="E184">
        <v>6.4</v>
      </c>
      <c r="F184">
        <v>6.3</v>
      </c>
      <c r="G184">
        <v>5</v>
      </c>
      <c r="H184">
        <v>4.8</v>
      </c>
      <c r="I184" s="2">
        <v>44327</v>
      </c>
      <c r="J184" t="s">
        <v>636</v>
      </c>
      <c r="M184" t="s">
        <v>457</v>
      </c>
      <c r="N184" t="s">
        <v>457</v>
      </c>
    </row>
    <row r="185" spans="1:21" x14ac:dyDescent="0.25">
      <c r="A185" s="1" t="s">
        <v>782</v>
      </c>
      <c r="B185">
        <v>10</v>
      </c>
      <c r="C185">
        <v>16</v>
      </c>
      <c r="D185" s="3" t="s">
        <v>166</v>
      </c>
      <c r="E185">
        <v>9.8000000000000007</v>
      </c>
      <c r="F185">
        <v>9.4</v>
      </c>
      <c r="G185">
        <v>9.9</v>
      </c>
      <c r="H185">
        <v>9.9</v>
      </c>
      <c r="I185" s="2">
        <v>44327</v>
      </c>
      <c r="J185" t="s">
        <v>636</v>
      </c>
      <c r="M185" t="s">
        <v>457</v>
      </c>
      <c r="N185" t="s">
        <v>457</v>
      </c>
      <c r="O185">
        <v>9.4</v>
      </c>
      <c r="P185">
        <v>9.4</v>
      </c>
      <c r="Q185">
        <v>9.1999999999999993</v>
      </c>
      <c r="R185">
        <v>9</v>
      </c>
      <c r="S185" s="2">
        <v>44472</v>
      </c>
      <c r="T185" t="s">
        <v>418</v>
      </c>
    </row>
    <row r="186" spans="1:21" x14ac:dyDescent="0.25">
      <c r="A186" s="1" t="s">
        <v>783</v>
      </c>
      <c r="B186">
        <v>11</v>
      </c>
      <c r="C186">
        <v>1</v>
      </c>
      <c r="D186" s="3" t="s">
        <v>166</v>
      </c>
      <c r="E186">
        <v>12.5</v>
      </c>
      <c r="F186">
        <v>12.3</v>
      </c>
      <c r="G186">
        <v>11.9</v>
      </c>
      <c r="H186">
        <v>11.7</v>
      </c>
      <c r="I186" s="2">
        <v>44327</v>
      </c>
      <c r="J186" t="s">
        <v>418</v>
      </c>
      <c r="K186" t="s">
        <v>784</v>
      </c>
      <c r="M186" t="s">
        <v>457</v>
      </c>
      <c r="N186" t="s">
        <v>440</v>
      </c>
      <c r="O186">
        <v>12</v>
      </c>
      <c r="P186">
        <v>12</v>
      </c>
      <c r="Q186">
        <v>11.8</v>
      </c>
      <c r="R186">
        <v>11.6</v>
      </c>
      <c r="S186" s="2">
        <v>44472</v>
      </c>
      <c r="T186" t="s">
        <v>785</v>
      </c>
    </row>
    <row r="187" spans="1:21" x14ac:dyDescent="0.25">
      <c r="A187" s="1" t="s">
        <v>563</v>
      </c>
      <c r="B187">
        <v>11</v>
      </c>
      <c r="C187">
        <v>2</v>
      </c>
      <c r="D187" s="3" t="s">
        <v>166</v>
      </c>
      <c r="E187">
        <v>12</v>
      </c>
      <c r="F187">
        <v>11.7</v>
      </c>
      <c r="G187">
        <v>11.9</v>
      </c>
      <c r="H187">
        <v>11.6</v>
      </c>
      <c r="I187" s="2">
        <v>44327</v>
      </c>
      <c r="J187" t="s">
        <v>418</v>
      </c>
      <c r="K187" t="s">
        <v>786</v>
      </c>
      <c r="M187" t="s">
        <v>457</v>
      </c>
      <c r="N187" t="s">
        <v>457</v>
      </c>
      <c r="S187" s="2"/>
    </row>
    <row r="188" spans="1:21" x14ac:dyDescent="0.25">
      <c r="A188" s="1" t="s">
        <v>565</v>
      </c>
      <c r="B188">
        <v>11</v>
      </c>
      <c r="C188">
        <v>2</v>
      </c>
      <c r="D188" s="3" t="s">
        <v>166</v>
      </c>
      <c r="E188">
        <v>13.2</v>
      </c>
      <c r="F188">
        <v>13.1</v>
      </c>
      <c r="G188">
        <v>13.1</v>
      </c>
      <c r="H188">
        <v>12.9</v>
      </c>
      <c r="I188" s="2">
        <v>44327</v>
      </c>
      <c r="J188" t="s">
        <v>418</v>
      </c>
      <c r="M188" t="s">
        <v>457</v>
      </c>
      <c r="N188" t="s">
        <v>457</v>
      </c>
      <c r="O188">
        <v>13.3</v>
      </c>
      <c r="P188">
        <v>13.1</v>
      </c>
      <c r="Q188">
        <v>13.1</v>
      </c>
      <c r="R188">
        <v>13</v>
      </c>
      <c r="S188" s="2">
        <v>44472</v>
      </c>
      <c r="T188" t="s">
        <v>785</v>
      </c>
      <c r="U188" t="s">
        <v>787</v>
      </c>
    </row>
    <row r="189" spans="1:21" x14ac:dyDescent="0.25">
      <c r="A189" s="1" t="s">
        <v>566</v>
      </c>
      <c r="B189">
        <v>11</v>
      </c>
      <c r="C189">
        <v>3</v>
      </c>
      <c r="D189" s="3" t="s">
        <v>166</v>
      </c>
      <c r="E189">
        <v>13.1</v>
      </c>
      <c r="F189">
        <v>12.9</v>
      </c>
      <c r="G189">
        <v>13.2</v>
      </c>
      <c r="H189">
        <v>13.3</v>
      </c>
      <c r="I189" s="2">
        <v>44327</v>
      </c>
      <c r="J189" t="s">
        <v>418</v>
      </c>
      <c r="K189" t="s">
        <v>786</v>
      </c>
      <c r="M189" t="s">
        <v>457</v>
      </c>
      <c r="N189" t="s">
        <v>457</v>
      </c>
      <c r="S189" s="2"/>
    </row>
    <row r="190" spans="1:21" x14ac:dyDescent="0.25">
      <c r="A190" s="1" t="s">
        <v>568</v>
      </c>
      <c r="B190">
        <v>11</v>
      </c>
      <c r="C190">
        <v>3</v>
      </c>
      <c r="D190" s="3" t="s">
        <v>166</v>
      </c>
      <c r="E190">
        <v>10.199999999999999</v>
      </c>
      <c r="F190">
        <v>10</v>
      </c>
      <c r="G190">
        <v>10.6</v>
      </c>
      <c r="H190">
        <v>10.4</v>
      </c>
      <c r="I190" s="2">
        <v>44327</v>
      </c>
      <c r="J190" t="s">
        <v>418</v>
      </c>
      <c r="M190" t="s">
        <v>447</v>
      </c>
      <c r="N190" t="s">
        <v>457</v>
      </c>
      <c r="O190">
        <v>9.5</v>
      </c>
      <c r="P190">
        <v>9.5</v>
      </c>
      <c r="Q190">
        <v>10.1</v>
      </c>
      <c r="R190">
        <v>9.9</v>
      </c>
      <c r="S190" s="2">
        <v>44472</v>
      </c>
      <c r="T190" t="s">
        <v>785</v>
      </c>
    </row>
    <row r="191" spans="1:21" x14ac:dyDescent="0.25">
      <c r="A191" s="1" t="s">
        <v>788</v>
      </c>
      <c r="B191">
        <v>11</v>
      </c>
      <c r="C191" s="3">
        <v>4</v>
      </c>
      <c r="D191" s="3" t="s">
        <v>166</v>
      </c>
      <c r="E191">
        <v>10.5</v>
      </c>
      <c r="F191">
        <v>10.4</v>
      </c>
      <c r="G191">
        <v>10</v>
      </c>
      <c r="H191">
        <v>10</v>
      </c>
      <c r="I191" s="2">
        <v>44327</v>
      </c>
      <c r="J191" t="s">
        <v>418</v>
      </c>
      <c r="K191" t="s">
        <v>784</v>
      </c>
      <c r="M191" t="s">
        <v>457</v>
      </c>
      <c r="N191" t="s">
        <v>457</v>
      </c>
      <c r="O191">
        <v>10.3</v>
      </c>
      <c r="P191">
        <v>10.1</v>
      </c>
      <c r="Q191">
        <v>10</v>
      </c>
      <c r="R191">
        <v>10.1</v>
      </c>
      <c r="S191" s="2">
        <v>44472</v>
      </c>
      <c r="T191" t="s">
        <v>785</v>
      </c>
    </row>
    <row r="192" spans="1:21" x14ac:dyDescent="0.25">
      <c r="A192" s="1" t="s">
        <v>789</v>
      </c>
      <c r="B192">
        <v>11</v>
      </c>
      <c r="C192" s="3">
        <v>5</v>
      </c>
      <c r="D192" s="3" t="s">
        <v>166</v>
      </c>
      <c r="E192">
        <v>10.7</v>
      </c>
      <c r="F192">
        <v>10.8</v>
      </c>
      <c r="G192">
        <v>10.4</v>
      </c>
      <c r="H192">
        <v>10.3</v>
      </c>
      <c r="I192" s="2">
        <v>44327</v>
      </c>
      <c r="J192" t="s">
        <v>418</v>
      </c>
      <c r="K192" t="s">
        <v>786</v>
      </c>
      <c r="M192" t="s">
        <v>457</v>
      </c>
      <c r="N192" t="s">
        <v>457</v>
      </c>
      <c r="S192" s="2"/>
    </row>
    <row r="193" spans="1:21" x14ac:dyDescent="0.25">
      <c r="A193" s="1" t="s">
        <v>790</v>
      </c>
      <c r="B193">
        <v>11</v>
      </c>
      <c r="C193" s="3">
        <v>5</v>
      </c>
      <c r="D193" s="3" t="s">
        <v>166</v>
      </c>
      <c r="E193">
        <v>11.4</v>
      </c>
      <c r="F193">
        <v>11.3</v>
      </c>
      <c r="G193">
        <v>11</v>
      </c>
      <c r="H193">
        <v>10.7</v>
      </c>
      <c r="I193" s="2">
        <v>44327</v>
      </c>
      <c r="J193" t="s">
        <v>418</v>
      </c>
      <c r="M193" t="s">
        <v>440</v>
      </c>
      <c r="N193" t="s">
        <v>457</v>
      </c>
      <c r="O193">
        <v>11.3</v>
      </c>
      <c r="P193">
        <v>11.1</v>
      </c>
      <c r="Q193">
        <v>10.9</v>
      </c>
      <c r="R193">
        <v>10.9</v>
      </c>
      <c r="S193" s="2">
        <v>44472</v>
      </c>
      <c r="T193" t="s">
        <v>785</v>
      </c>
    </row>
    <row r="194" spans="1:21" x14ac:dyDescent="0.25">
      <c r="A194" s="1" t="s">
        <v>570</v>
      </c>
      <c r="B194">
        <v>11</v>
      </c>
      <c r="C194" s="3">
        <v>6</v>
      </c>
      <c r="D194" s="3" t="s">
        <v>166</v>
      </c>
      <c r="E194">
        <v>12.5</v>
      </c>
      <c r="F194">
        <v>12.2</v>
      </c>
      <c r="G194">
        <v>12.2</v>
      </c>
      <c r="H194">
        <v>12</v>
      </c>
      <c r="I194" s="2">
        <v>44327</v>
      </c>
      <c r="J194" t="s">
        <v>418</v>
      </c>
      <c r="K194" t="s">
        <v>786</v>
      </c>
      <c r="M194" t="s">
        <v>457</v>
      </c>
      <c r="N194" t="s">
        <v>457</v>
      </c>
      <c r="S194" s="2"/>
    </row>
    <row r="195" spans="1:21" x14ac:dyDescent="0.25">
      <c r="A195" s="1" t="s">
        <v>572</v>
      </c>
      <c r="B195">
        <v>11</v>
      </c>
      <c r="C195" s="3">
        <v>6</v>
      </c>
      <c r="D195" s="3" t="s">
        <v>166</v>
      </c>
      <c r="E195">
        <v>9.8000000000000007</v>
      </c>
      <c r="F195">
        <v>9.8000000000000007</v>
      </c>
      <c r="G195">
        <v>8.6</v>
      </c>
      <c r="H195">
        <v>8.5</v>
      </c>
      <c r="I195" s="2">
        <v>44327</v>
      </c>
      <c r="J195" t="s">
        <v>418</v>
      </c>
      <c r="M195" t="s">
        <v>457</v>
      </c>
      <c r="N195" t="s">
        <v>457</v>
      </c>
      <c r="O195">
        <v>9.3000000000000007</v>
      </c>
      <c r="P195">
        <v>9.5</v>
      </c>
      <c r="Q195">
        <v>8.6</v>
      </c>
      <c r="R195">
        <v>8.6999999999999993</v>
      </c>
      <c r="S195" s="2">
        <v>44472</v>
      </c>
      <c r="T195" t="s">
        <v>785</v>
      </c>
    </row>
    <row r="196" spans="1:21" x14ac:dyDescent="0.25">
      <c r="A196" s="1" t="s">
        <v>573</v>
      </c>
      <c r="B196">
        <v>11</v>
      </c>
      <c r="C196" s="3">
        <v>7</v>
      </c>
      <c r="D196" s="3" t="s">
        <v>166</v>
      </c>
      <c r="E196">
        <v>10.7</v>
      </c>
      <c r="F196">
        <v>10.4</v>
      </c>
      <c r="G196">
        <v>10.7</v>
      </c>
      <c r="H196">
        <v>10.6</v>
      </c>
      <c r="I196" s="2">
        <v>44327</v>
      </c>
      <c r="J196" t="s">
        <v>418</v>
      </c>
      <c r="K196" t="s">
        <v>786</v>
      </c>
      <c r="M196" t="s">
        <v>457</v>
      </c>
      <c r="N196" t="s">
        <v>457</v>
      </c>
      <c r="S196" s="2"/>
    </row>
    <row r="197" spans="1:21" x14ac:dyDescent="0.25">
      <c r="A197" s="1" t="s">
        <v>575</v>
      </c>
      <c r="B197">
        <v>11</v>
      </c>
      <c r="C197" s="3">
        <v>7</v>
      </c>
      <c r="D197" s="3" t="s">
        <v>166</v>
      </c>
      <c r="E197">
        <v>9.5</v>
      </c>
      <c r="F197">
        <v>9.3000000000000007</v>
      </c>
      <c r="G197">
        <v>8.6999999999999993</v>
      </c>
      <c r="H197">
        <v>8.5</v>
      </c>
      <c r="I197" s="2">
        <v>44327</v>
      </c>
      <c r="J197" t="s">
        <v>418</v>
      </c>
      <c r="M197" t="s">
        <v>457</v>
      </c>
      <c r="N197" t="s">
        <v>457</v>
      </c>
      <c r="O197">
        <v>9.3000000000000007</v>
      </c>
      <c r="P197">
        <v>9.4</v>
      </c>
      <c r="Q197">
        <v>8.6999999999999993</v>
      </c>
      <c r="R197">
        <v>8.5</v>
      </c>
      <c r="S197" s="2">
        <v>44472</v>
      </c>
      <c r="T197" t="s">
        <v>785</v>
      </c>
    </row>
    <row r="198" spans="1:21" x14ac:dyDescent="0.25">
      <c r="A198" s="1" t="s">
        <v>791</v>
      </c>
      <c r="B198">
        <v>11</v>
      </c>
      <c r="C198" s="3">
        <v>8</v>
      </c>
      <c r="D198" s="3" t="s">
        <v>166</v>
      </c>
      <c r="E198">
        <v>11.4</v>
      </c>
      <c r="F198">
        <v>11.2</v>
      </c>
      <c r="G198">
        <v>11.7</v>
      </c>
      <c r="H198">
        <v>11.5</v>
      </c>
      <c r="I198" s="2">
        <v>44327</v>
      </c>
      <c r="J198" t="s">
        <v>418</v>
      </c>
      <c r="K198" t="s">
        <v>786</v>
      </c>
      <c r="M198" t="s">
        <v>457</v>
      </c>
      <c r="N198" t="s">
        <v>457</v>
      </c>
      <c r="S198" s="2"/>
    </row>
    <row r="199" spans="1:21" x14ac:dyDescent="0.25">
      <c r="A199" s="1" t="s">
        <v>792</v>
      </c>
      <c r="B199">
        <v>11</v>
      </c>
      <c r="C199" s="3">
        <v>8</v>
      </c>
      <c r="D199" s="3" t="s">
        <v>166</v>
      </c>
      <c r="E199">
        <v>9.3000000000000007</v>
      </c>
      <c r="F199">
        <v>9.1999999999999993</v>
      </c>
      <c r="G199">
        <v>10.1</v>
      </c>
      <c r="H199">
        <v>9.8000000000000007</v>
      </c>
      <c r="I199" s="2">
        <v>44327</v>
      </c>
      <c r="J199" t="s">
        <v>418</v>
      </c>
      <c r="M199" t="s">
        <v>457</v>
      </c>
      <c r="N199" t="s">
        <v>437</v>
      </c>
      <c r="O199">
        <v>9.1</v>
      </c>
      <c r="P199">
        <v>9</v>
      </c>
      <c r="Q199">
        <v>9.5</v>
      </c>
      <c r="R199">
        <v>9.5</v>
      </c>
      <c r="S199" s="2">
        <v>44472</v>
      </c>
      <c r="T199" t="s">
        <v>785</v>
      </c>
    </row>
    <row r="200" spans="1:21" x14ac:dyDescent="0.25">
      <c r="A200" s="1" t="s">
        <v>793</v>
      </c>
      <c r="B200">
        <v>11</v>
      </c>
      <c r="C200" s="3">
        <v>9</v>
      </c>
      <c r="D200" s="3" t="s">
        <v>166</v>
      </c>
      <c r="E200">
        <v>10</v>
      </c>
      <c r="F200">
        <v>9.9</v>
      </c>
      <c r="G200">
        <v>10.3</v>
      </c>
      <c r="H200">
        <v>10.1</v>
      </c>
      <c r="I200" s="2">
        <v>44327</v>
      </c>
      <c r="J200" t="s">
        <v>418</v>
      </c>
      <c r="K200" t="s">
        <v>786</v>
      </c>
      <c r="M200" t="s">
        <v>457</v>
      </c>
      <c r="N200" t="s">
        <v>457</v>
      </c>
      <c r="S200" s="2"/>
    </row>
    <row r="201" spans="1:21" x14ac:dyDescent="0.25">
      <c r="A201" s="1" t="s">
        <v>794</v>
      </c>
      <c r="B201">
        <v>11</v>
      </c>
      <c r="C201" s="3">
        <v>9</v>
      </c>
      <c r="D201" s="3" t="s">
        <v>166</v>
      </c>
      <c r="E201">
        <v>10.4</v>
      </c>
      <c r="F201">
        <v>10.4</v>
      </c>
      <c r="G201">
        <v>10.4</v>
      </c>
      <c r="H201">
        <v>10.3</v>
      </c>
      <c r="I201" s="2">
        <v>44327</v>
      </c>
      <c r="J201" t="s">
        <v>418</v>
      </c>
      <c r="M201" t="s">
        <v>440</v>
      </c>
      <c r="N201" t="s">
        <v>440</v>
      </c>
      <c r="O201">
        <v>10.199999999999999</v>
      </c>
      <c r="P201">
        <v>10.199999999999999</v>
      </c>
      <c r="Q201">
        <v>10.3</v>
      </c>
      <c r="R201">
        <v>10.3</v>
      </c>
      <c r="S201" s="2">
        <v>44472</v>
      </c>
      <c r="T201" t="s">
        <v>785</v>
      </c>
    </row>
    <row r="202" spans="1:21" x14ac:dyDescent="0.25">
      <c r="A202" s="1" t="s">
        <v>795</v>
      </c>
      <c r="B202">
        <v>11</v>
      </c>
      <c r="C202">
        <v>10</v>
      </c>
      <c r="D202" s="3" t="s">
        <v>166</v>
      </c>
      <c r="E202" s="6">
        <v>13.3</v>
      </c>
      <c r="F202" s="6">
        <v>13.1</v>
      </c>
      <c r="G202">
        <v>12.4</v>
      </c>
      <c r="H202">
        <v>12</v>
      </c>
      <c r="I202" s="2">
        <v>44327</v>
      </c>
      <c r="J202" t="s">
        <v>418</v>
      </c>
      <c r="K202" t="s">
        <v>796</v>
      </c>
      <c r="M202" t="s">
        <v>457</v>
      </c>
      <c r="N202" t="s">
        <v>457</v>
      </c>
      <c r="S202" s="2"/>
    </row>
    <row r="203" spans="1:21" x14ac:dyDescent="0.25">
      <c r="A203" s="1" t="s">
        <v>797</v>
      </c>
      <c r="B203">
        <v>11</v>
      </c>
      <c r="C203">
        <v>10</v>
      </c>
      <c r="D203" s="3" t="s">
        <v>166</v>
      </c>
      <c r="E203" s="6">
        <v>11.1</v>
      </c>
      <c r="F203" s="6">
        <v>11.3</v>
      </c>
      <c r="G203">
        <v>11.3</v>
      </c>
      <c r="H203">
        <v>10.9</v>
      </c>
      <c r="I203" s="2">
        <v>44327</v>
      </c>
      <c r="J203" t="s">
        <v>418</v>
      </c>
      <c r="M203" t="s">
        <v>437</v>
      </c>
      <c r="N203" t="s">
        <v>457</v>
      </c>
      <c r="O203">
        <v>11.2</v>
      </c>
      <c r="P203">
        <v>11.1</v>
      </c>
      <c r="Q203">
        <v>11</v>
      </c>
      <c r="R203">
        <v>10.7</v>
      </c>
      <c r="S203" s="2">
        <v>44472</v>
      </c>
      <c r="T203" t="s">
        <v>785</v>
      </c>
    </row>
    <row r="204" spans="1:21" x14ac:dyDescent="0.25">
      <c r="A204" s="1" t="s">
        <v>798</v>
      </c>
      <c r="B204">
        <v>11</v>
      </c>
      <c r="C204">
        <v>11</v>
      </c>
      <c r="D204" s="3" t="s">
        <v>166</v>
      </c>
      <c r="E204">
        <v>12.5</v>
      </c>
      <c r="F204">
        <v>12.7</v>
      </c>
      <c r="G204">
        <v>12.1</v>
      </c>
      <c r="H204">
        <v>12.5</v>
      </c>
      <c r="I204" s="2">
        <v>44327</v>
      </c>
      <c r="J204" t="s">
        <v>418</v>
      </c>
      <c r="K204" t="s">
        <v>799</v>
      </c>
      <c r="M204" t="s">
        <v>457</v>
      </c>
      <c r="N204" t="s">
        <v>457</v>
      </c>
      <c r="S204" s="2"/>
    </row>
    <row r="205" spans="1:21" x14ac:dyDescent="0.25">
      <c r="A205" s="1" t="s">
        <v>800</v>
      </c>
      <c r="B205">
        <v>11</v>
      </c>
      <c r="C205">
        <v>11</v>
      </c>
      <c r="D205" s="3" t="s">
        <v>166</v>
      </c>
      <c r="E205">
        <v>8.6999999999999993</v>
      </c>
      <c r="F205">
        <v>8.6</v>
      </c>
      <c r="G205">
        <v>8.4</v>
      </c>
      <c r="H205">
        <v>8.4</v>
      </c>
      <c r="I205" s="2">
        <v>44327</v>
      </c>
      <c r="J205" t="s">
        <v>418</v>
      </c>
      <c r="M205" t="s">
        <v>457</v>
      </c>
      <c r="N205" t="s">
        <v>440</v>
      </c>
      <c r="O205">
        <v>8.5</v>
      </c>
      <c r="P205">
        <v>8.3000000000000007</v>
      </c>
      <c r="Q205">
        <v>8.8000000000000007</v>
      </c>
      <c r="R205">
        <v>8.6</v>
      </c>
      <c r="S205" s="2">
        <v>44472</v>
      </c>
      <c r="T205" t="s">
        <v>785</v>
      </c>
      <c r="U205" t="s">
        <v>651</v>
      </c>
    </row>
    <row r="206" spans="1:21" x14ac:dyDescent="0.25">
      <c r="A206" s="1" t="s">
        <v>578</v>
      </c>
      <c r="B206">
        <v>11</v>
      </c>
      <c r="C206">
        <v>12</v>
      </c>
      <c r="D206" s="3" t="s">
        <v>166</v>
      </c>
      <c r="E206">
        <v>12.5</v>
      </c>
      <c r="F206">
        <v>12.5</v>
      </c>
      <c r="G206">
        <v>12.9</v>
      </c>
      <c r="H206">
        <v>12.7</v>
      </c>
      <c r="I206" s="2">
        <v>44327</v>
      </c>
      <c r="J206" t="s">
        <v>418</v>
      </c>
      <c r="K206" t="s">
        <v>786</v>
      </c>
      <c r="M206" t="s">
        <v>437</v>
      </c>
      <c r="N206" t="s">
        <v>437</v>
      </c>
      <c r="S206" s="2"/>
    </row>
    <row r="207" spans="1:21" x14ac:dyDescent="0.25">
      <c r="A207" s="1" t="s">
        <v>580</v>
      </c>
      <c r="B207">
        <v>11</v>
      </c>
      <c r="C207">
        <v>12</v>
      </c>
      <c r="D207" s="3" t="s">
        <v>166</v>
      </c>
      <c r="E207">
        <v>10.5</v>
      </c>
      <c r="F207">
        <v>10.1</v>
      </c>
      <c r="G207">
        <v>10.4</v>
      </c>
      <c r="H207">
        <v>10.199999999999999</v>
      </c>
      <c r="I207" s="2">
        <v>44327</v>
      </c>
      <c r="J207" t="s">
        <v>418</v>
      </c>
      <c r="M207" t="s">
        <v>443</v>
      </c>
      <c r="N207" t="s">
        <v>443</v>
      </c>
      <c r="O207">
        <v>10.1</v>
      </c>
      <c r="P207">
        <v>9.9</v>
      </c>
      <c r="Q207">
        <v>10.1</v>
      </c>
      <c r="R207">
        <v>10.1</v>
      </c>
      <c r="S207" s="2">
        <v>44472</v>
      </c>
      <c r="T207" t="s">
        <v>785</v>
      </c>
      <c r="U207" t="s">
        <v>801</v>
      </c>
    </row>
    <row r="208" spans="1:21" x14ac:dyDescent="0.25">
      <c r="A208" s="1" t="s">
        <v>802</v>
      </c>
      <c r="B208">
        <v>11</v>
      </c>
      <c r="C208">
        <v>13</v>
      </c>
      <c r="D208" s="3" t="s">
        <v>166</v>
      </c>
      <c r="E208">
        <v>9.9</v>
      </c>
      <c r="F208">
        <v>9.9</v>
      </c>
      <c r="G208">
        <v>9.6999999999999993</v>
      </c>
      <c r="H208">
        <v>9.4</v>
      </c>
      <c r="I208" s="2">
        <v>44327</v>
      </c>
      <c r="J208" t="s">
        <v>418</v>
      </c>
      <c r="K208" t="s">
        <v>784</v>
      </c>
      <c r="M208" t="s">
        <v>457</v>
      </c>
      <c r="N208" t="s">
        <v>440</v>
      </c>
      <c r="O208">
        <v>9.3000000000000007</v>
      </c>
      <c r="P208">
        <v>9.4</v>
      </c>
      <c r="Q208">
        <v>9.4</v>
      </c>
      <c r="R208">
        <v>9.5</v>
      </c>
      <c r="S208" s="2">
        <v>44472</v>
      </c>
      <c r="T208" t="s">
        <v>785</v>
      </c>
    </row>
    <row r="209" spans="1:21" x14ac:dyDescent="0.25">
      <c r="A209" s="1" t="s">
        <v>803</v>
      </c>
      <c r="B209">
        <v>11</v>
      </c>
      <c r="C209">
        <v>14</v>
      </c>
      <c r="D209" s="3" t="s">
        <v>166</v>
      </c>
      <c r="E209">
        <v>10.9</v>
      </c>
      <c r="F209">
        <v>10.7</v>
      </c>
      <c r="G209">
        <v>10.9</v>
      </c>
      <c r="H209">
        <v>10.5</v>
      </c>
      <c r="I209" s="2">
        <v>44327</v>
      </c>
      <c r="J209" t="s">
        <v>418</v>
      </c>
      <c r="K209" t="s">
        <v>786</v>
      </c>
      <c r="M209" t="s">
        <v>457</v>
      </c>
      <c r="N209" t="s">
        <v>457</v>
      </c>
      <c r="S209" s="2"/>
    </row>
    <row r="210" spans="1:21" x14ac:dyDescent="0.25">
      <c r="A210" s="1" t="s">
        <v>804</v>
      </c>
      <c r="B210">
        <v>11</v>
      </c>
      <c r="C210">
        <v>14</v>
      </c>
      <c r="D210" s="3" t="s">
        <v>166</v>
      </c>
      <c r="E210">
        <v>9.1999999999999993</v>
      </c>
      <c r="F210">
        <v>9.4</v>
      </c>
      <c r="G210">
        <v>9.1999999999999993</v>
      </c>
      <c r="H210">
        <v>9.1999999999999993</v>
      </c>
      <c r="I210" s="2">
        <v>44327</v>
      </c>
      <c r="J210" t="s">
        <v>418</v>
      </c>
      <c r="M210" t="s">
        <v>440</v>
      </c>
      <c r="N210" t="s">
        <v>457</v>
      </c>
      <c r="O210">
        <v>9.1999999999999993</v>
      </c>
      <c r="P210">
        <v>9.1</v>
      </c>
      <c r="Q210">
        <v>9</v>
      </c>
      <c r="R210">
        <v>9.1</v>
      </c>
      <c r="S210" s="2">
        <v>44472</v>
      </c>
      <c r="T210" t="s">
        <v>785</v>
      </c>
    </row>
    <row r="211" spans="1:21" x14ac:dyDescent="0.25">
      <c r="A211" s="1" t="s">
        <v>805</v>
      </c>
      <c r="B211">
        <v>11</v>
      </c>
      <c r="C211">
        <v>15</v>
      </c>
      <c r="D211" s="3" t="s">
        <v>166</v>
      </c>
      <c r="E211">
        <v>10.3</v>
      </c>
      <c r="F211">
        <v>10.199999999999999</v>
      </c>
      <c r="G211">
        <v>9.9</v>
      </c>
      <c r="H211">
        <v>9.8000000000000007</v>
      </c>
      <c r="I211" s="2">
        <v>44327</v>
      </c>
      <c r="J211" t="s">
        <v>418</v>
      </c>
      <c r="K211" t="s">
        <v>786</v>
      </c>
      <c r="M211" t="s">
        <v>457</v>
      </c>
      <c r="N211" t="s">
        <v>437</v>
      </c>
      <c r="S211" s="2"/>
    </row>
    <row r="212" spans="1:21" x14ac:dyDescent="0.25">
      <c r="A212" s="1" t="s">
        <v>806</v>
      </c>
      <c r="B212">
        <v>11</v>
      </c>
      <c r="C212">
        <v>15</v>
      </c>
      <c r="D212" s="3" t="s">
        <v>166</v>
      </c>
      <c r="E212">
        <v>7.8</v>
      </c>
      <c r="F212">
        <v>7.7</v>
      </c>
      <c r="G212">
        <v>7.5</v>
      </c>
      <c r="H212">
        <v>7.4</v>
      </c>
      <c r="I212" s="2">
        <v>44327</v>
      </c>
      <c r="J212" t="s">
        <v>418</v>
      </c>
      <c r="M212" t="s">
        <v>479</v>
      </c>
      <c r="N212" t="s">
        <v>457</v>
      </c>
      <c r="O212">
        <v>7.3</v>
      </c>
      <c r="P212">
        <v>7.5</v>
      </c>
      <c r="Q212">
        <v>6.9</v>
      </c>
      <c r="R212">
        <v>7</v>
      </c>
      <c r="S212" s="2">
        <v>44472</v>
      </c>
      <c r="T212" t="s">
        <v>785</v>
      </c>
    </row>
    <row r="213" spans="1:21" x14ac:dyDescent="0.25">
      <c r="A213" s="1" t="s">
        <v>807</v>
      </c>
      <c r="B213">
        <v>11</v>
      </c>
      <c r="C213">
        <v>16</v>
      </c>
      <c r="D213" s="3" t="s">
        <v>166</v>
      </c>
      <c r="E213">
        <v>9.3000000000000007</v>
      </c>
      <c r="F213">
        <v>9.3000000000000007</v>
      </c>
      <c r="G213">
        <v>9.9</v>
      </c>
      <c r="H213">
        <v>9.6999999999999993</v>
      </c>
      <c r="I213" s="2">
        <v>44327</v>
      </c>
      <c r="J213" t="s">
        <v>418</v>
      </c>
      <c r="K213" t="s">
        <v>784</v>
      </c>
      <c r="M213" t="s">
        <v>457</v>
      </c>
      <c r="N213" t="s">
        <v>457</v>
      </c>
      <c r="O213">
        <v>9</v>
      </c>
      <c r="P213">
        <v>8.9</v>
      </c>
      <c r="Q213">
        <v>9.6</v>
      </c>
      <c r="R213">
        <v>9.4</v>
      </c>
      <c r="S213" s="2">
        <v>44472</v>
      </c>
      <c r="T213" t="s">
        <v>785</v>
      </c>
    </row>
    <row r="214" spans="1:21" x14ac:dyDescent="0.25">
      <c r="A214" s="1" t="s">
        <v>808</v>
      </c>
      <c r="B214">
        <v>12</v>
      </c>
      <c r="C214">
        <v>1</v>
      </c>
      <c r="D214" s="3" t="s">
        <v>166</v>
      </c>
      <c r="E214">
        <v>11</v>
      </c>
      <c r="F214">
        <v>10.9</v>
      </c>
      <c r="G214">
        <v>11</v>
      </c>
      <c r="H214">
        <v>11.2</v>
      </c>
      <c r="I214" s="2">
        <v>44327</v>
      </c>
      <c r="J214" t="s">
        <v>418</v>
      </c>
      <c r="K214" t="s">
        <v>809</v>
      </c>
      <c r="M214" t="s">
        <v>479</v>
      </c>
      <c r="N214" t="s">
        <v>479</v>
      </c>
      <c r="S214" s="2"/>
    </row>
    <row r="215" spans="1:21" x14ac:dyDescent="0.25">
      <c r="A215" s="1" t="s">
        <v>810</v>
      </c>
      <c r="B215">
        <v>12</v>
      </c>
      <c r="C215">
        <v>1</v>
      </c>
      <c r="D215" s="3" t="s">
        <v>166</v>
      </c>
      <c r="E215">
        <v>11</v>
      </c>
      <c r="F215">
        <v>10.9</v>
      </c>
      <c r="G215">
        <v>11.2</v>
      </c>
      <c r="H215">
        <v>11</v>
      </c>
      <c r="I215" s="2">
        <v>44327</v>
      </c>
      <c r="J215" t="s">
        <v>418</v>
      </c>
      <c r="M215" t="s">
        <v>440</v>
      </c>
      <c r="N215" t="s">
        <v>479</v>
      </c>
      <c r="O215">
        <v>10.8</v>
      </c>
      <c r="P215">
        <v>10.5</v>
      </c>
      <c r="Q215">
        <v>11</v>
      </c>
      <c r="R215">
        <v>10.9</v>
      </c>
      <c r="S215" s="2">
        <v>44472</v>
      </c>
      <c r="T215" t="s">
        <v>418</v>
      </c>
    </row>
    <row r="216" spans="1:21" x14ac:dyDescent="0.25">
      <c r="A216" s="1" t="s">
        <v>811</v>
      </c>
      <c r="B216">
        <v>12</v>
      </c>
      <c r="C216">
        <v>2</v>
      </c>
      <c r="D216" s="3" t="s">
        <v>166</v>
      </c>
      <c r="E216">
        <v>9</v>
      </c>
      <c r="F216">
        <v>8.6</v>
      </c>
      <c r="G216">
        <v>9</v>
      </c>
      <c r="H216">
        <v>9.1</v>
      </c>
      <c r="I216" s="2">
        <v>44327</v>
      </c>
      <c r="J216" t="s">
        <v>418</v>
      </c>
      <c r="K216" t="s">
        <v>581</v>
      </c>
      <c r="M216" t="s">
        <v>479</v>
      </c>
      <c r="N216" t="s">
        <v>479</v>
      </c>
      <c r="O216">
        <v>8.5</v>
      </c>
      <c r="P216">
        <v>8.6999999999999993</v>
      </c>
      <c r="Q216">
        <v>8.6999999999999993</v>
      </c>
      <c r="R216">
        <v>8.9</v>
      </c>
      <c r="S216" s="2">
        <v>44472</v>
      </c>
      <c r="T216" t="s">
        <v>418</v>
      </c>
    </row>
    <row r="217" spans="1:21" x14ac:dyDescent="0.25">
      <c r="A217" s="1" t="s">
        <v>207</v>
      </c>
      <c r="B217">
        <v>12</v>
      </c>
      <c r="C217">
        <v>3</v>
      </c>
      <c r="D217" s="3" t="s">
        <v>166</v>
      </c>
      <c r="E217">
        <v>9.8000000000000007</v>
      </c>
      <c r="F217">
        <v>9.6999999999999993</v>
      </c>
      <c r="G217">
        <v>10.199999999999999</v>
      </c>
      <c r="H217">
        <v>9.8000000000000007</v>
      </c>
      <c r="I217" s="2">
        <v>44327</v>
      </c>
      <c r="J217" t="s">
        <v>418</v>
      </c>
      <c r="M217" t="s">
        <v>443</v>
      </c>
      <c r="N217" t="s">
        <v>479</v>
      </c>
      <c r="O217">
        <v>9.6</v>
      </c>
      <c r="P217">
        <v>9.9</v>
      </c>
      <c r="Q217">
        <v>9.8000000000000007</v>
      </c>
      <c r="R217">
        <v>9.6</v>
      </c>
      <c r="S217" s="2">
        <v>44472</v>
      </c>
      <c r="T217" t="s">
        <v>418</v>
      </c>
    </row>
    <row r="218" spans="1:21" x14ac:dyDescent="0.25">
      <c r="A218" s="1" t="s">
        <v>208</v>
      </c>
      <c r="B218">
        <v>12</v>
      </c>
      <c r="C218" s="3">
        <v>4</v>
      </c>
      <c r="D218" s="3" t="s">
        <v>166</v>
      </c>
      <c r="E218">
        <v>8.3000000000000007</v>
      </c>
      <c r="F218">
        <v>7.9</v>
      </c>
      <c r="G218">
        <v>8.3000000000000007</v>
      </c>
      <c r="H218">
        <v>7.9</v>
      </c>
      <c r="I218" s="2">
        <v>44327</v>
      </c>
      <c r="J218" t="s">
        <v>418</v>
      </c>
      <c r="K218" t="s">
        <v>581</v>
      </c>
      <c r="M218" t="s">
        <v>479</v>
      </c>
      <c r="N218" t="s">
        <v>443</v>
      </c>
      <c r="O218">
        <v>7.8</v>
      </c>
      <c r="P218">
        <v>7.6</v>
      </c>
      <c r="Q218">
        <v>7.4</v>
      </c>
      <c r="R218">
        <v>7.5</v>
      </c>
      <c r="S218" s="2">
        <v>44472</v>
      </c>
      <c r="T218" t="s">
        <v>418</v>
      </c>
    </row>
    <row r="219" spans="1:21" x14ac:dyDescent="0.25">
      <c r="A219" s="1" t="s">
        <v>812</v>
      </c>
      <c r="B219">
        <v>12</v>
      </c>
      <c r="C219" s="3">
        <v>5</v>
      </c>
      <c r="D219" s="3" t="s">
        <v>166</v>
      </c>
      <c r="E219">
        <v>8.9</v>
      </c>
      <c r="F219">
        <v>8.6</v>
      </c>
      <c r="G219">
        <v>9.3000000000000007</v>
      </c>
      <c r="H219">
        <v>9.1</v>
      </c>
      <c r="I219" s="2">
        <v>44327</v>
      </c>
      <c r="J219" t="s">
        <v>418</v>
      </c>
      <c r="K219" t="s">
        <v>786</v>
      </c>
      <c r="M219" t="s">
        <v>440</v>
      </c>
      <c r="N219" t="s">
        <v>440</v>
      </c>
      <c r="S219" s="2"/>
    </row>
    <row r="220" spans="1:21" x14ac:dyDescent="0.25">
      <c r="A220" s="1" t="s">
        <v>813</v>
      </c>
      <c r="B220">
        <v>12</v>
      </c>
      <c r="C220" s="3">
        <v>5</v>
      </c>
      <c r="D220" s="3" t="s">
        <v>166</v>
      </c>
      <c r="E220">
        <v>9</v>
      </c>
      <c r="F220">
        <v>8.8000000000000007</v>
      </c>
      <c r="G220">
        <v>9.4</v>
      </c>
      <c r="H220">
        <v>9.1999999999999993</v>
      </c>
      <c r="I220" s="2">
        <v>44327</v>
      </c>
      <c r="J220" t="s">
        <v>418</v>
      </c>
      <c r="M220" t="s">
        <v>479</v>
      </c>
      <c r="N220" t="s">
        <v>479</v>
      </c>
      <c r="O220">
        <v>8.3000000000000007</v>
      </c>
      <c r="P220">
        <v>8.5</v>
      </c>
      <c r="Q220">
        <v>8.8000000000000007</v>
      </c>
      <c r="R220">
        <v>8.6</v>
      </c>
      <c r="S220" s="2">
        <v>44472</v>
      </c>
      <c r="T220" t="s">
        <v>418</v>
      </c>
      <c r="U220" t="s">
        <v>814</v>
      </c>
    </row>
    <row r="221" spans="1:21" x14ac:dyDescent="0.25">
      <c r="A221" s="1" t="s">
        <v>815</v>
      </c>
      <c r="B221">
        <v>12</v>
      </c>
      <c r="C221" s="3">
        <v>6</v>
      </c>
      <c r="D221" s="3" t="s">
        <v>166</v>
      </c>
      <c r="E221">
        <v>10.6</v>
      </c>
      <c r="F221">
        <v>10.6</v>
      </c>
      <c r="G221">
        <v>9.9</v>
      </c>
      <c r="H221">
        <v>10</v>
      </c>
      <c r="I221" s="2">
        <v>44327</v>
      </c>
      <c r="J221" t="s">
        <v>418</v>
      </c>
      <c r="M221" t="s">
        <v>440</v>
      </c>
      <c r="N221" t="s">
        <v>457</v>
      </c>
      <c r="S221" s="2"/>
    </row>
    <row r="222" spans="1:21" x14ac:dyDescent="0.25">
      <c r="A222" s="1" t="s">
        <v>816</v>
      </c>
      <c r="B222">
        <v>12</v>
      </c>
      <c r="C222" s="3">
        <v>6</v>
      </c>
      <c r="D222" s="3" t="s">
        <v>166</v>
      </c>
      <c r="E222">
        <v>7.8</v>
      </c>
      <c r="F222">
        <v>7.8</v>
      </c>
      <c r="G222">
        <v>8.1999999999999993</v>
      </c>
      <c r="H222">
        <v>8.1</v>
      </c>
      <c r="I222" s="2">
        <v>44327</v>
      </c>
      <c r="J222" t="s">
        <v>418</v>
      </c>
      <c r="M222" t="s">
        <v>479</v>
      </c>
      <c r="N222" t="s">
        <v>457</v>
      </c>
      <c r="O222">
        <v>7.5</v>
      </c>
      <c r="P222">
        <v>7.5</v>
      </c>
      <c r="Q222">
        <v>7.6</v>
      </c>
      <c r="R222">
        <v>7.7</v>
      </c>
      <c r="S222" s="2">
        <v>44472</v>
      </c>
      <c r="T222" t="s">
        <v>418</v>
      </c>
      <c r="U222" t="s">
        <v>817</v>
      </c>
    </row>
    <row r="223" spans="1:21" x14ac:dyDescent="0.25">
      <c r="A223" s="1" t="s">
        <v>818</v>
      </c>
      <c r="B223">
        <v>12</v>
      </c>
      <c r="C223" s="3">
        <v>7</v>
      </c>
      <c r="D223" s="3" t="s">
        <v>166</v>
      </c>
      <c r="E223">
        <v>7.4</v>
      </c>
      <c r="F223">
        <v>7.3</v>
      </c>
      <c r="G223">
        <v>7</v>
      </c>
      <c r="H223">
        <v>6.8</v>
      </c>
      <c r="I223" s="2">
        <v>44327</v>
      </c>
      <c r="J223" t="s">
        <v>418</v>
      </c>
      <c r="M223" t="s">
        <v>437</v>
      </c>
      <c r="N223" t="s">
        <v>443</v>
      </c>
      <c r="S223" s="2"/>
    </row>
    <row r="224" spans="1:21" x14ac:dyDescent="0.25">
      <c r="A224" s="1" t="s">
        <v>819</v>
      </c>
      <c r="B224">
        <v>12</v>
      </c>
      <c r="C224" s="3">
        <v>7</v>
      </c>
      <c r="D224" s="3" t="s">
        <v>166</v>
      </c>
      <c r="E224">
        <v>8.6</v>
      </c>
      <c r="F224">
        <v>8.1999999999999993</v>
      </c>
      <c r="G224">
        <v>8.6999999999999993</v>
      </c>
      <c r="H224">
        <v>8.4</v>
      </c>
      <c r="I224" s="2">
        <v>44327</v>
      </c>
      <c r="J224" t="s">
        <v>418</v>
      </c>
      <c r="M224" t="s">
        <v>443</v>
      </c>
      <c r="N224" t="s">
        <v>443</v>
      </c>
      <c r="O224">
        <v>8.1</v>
      </c>
      <c r="P224">
        <v>8</v>
      </c>
      <c r="Q224">
        <v>7.8</v>
      </c>
      <c r="R224">
        <v>7.9</v>
      </c>
      <c r="S224" s="2">
        <v>44472</v>
      </c>
      <c r="T224" t="s">
        <v>418</v>
      </c>
      <c r="U224" t="s">
        <v>820</v>
      </c>
    </row>
    <row r="225" spans="1:21" x14ac:dyDescent="0.25">
      <c r="A225" s="1" t="s">
        <v>821</v>
      </c>
      <c r="B225">
        <v>12</v>
      </c>
      <c r="C225" s="3">
        <v>8</v>
      </c>
      <c r="D225" s="3" t="s">
        <v>166</v>
      </c>
      <c r="E225">
        <v>8.5</v>
      </c>
      <c r="F225">
        <v>8.5</v>
      </c>
      <c r="G225">
        <v>8</v>
      </c>
      <c r="H225">
        <v>8.3000000000000007</v>
      </c>
      <c r="I225" s="2">
        <v>44327</v>
      </c>
      <c r="J225" t="s">
        <v>418</v>
      </c>
      <c r="K225" t="s">
        <v>734</v>
      </c>
      <c r="M225" t="s">
        <v>440</v>
      </c>
      <c r="N225" t="s">
        <v>457</v>
      </c>
      <c r="S225" s="2"/>
    </row>
    <row r="226" spans="1:21" x14ac:dyDescent="0.25">
      <c r="A226" s="1" t="s">
        <v>822</v>
      </c>
      <c r="B226">
        <v>12</v>
      </c>
      <c r="C226" s="3">
        <v>8</v>
      </c>
      <c r="D226" s="3" t="s">
        <v>166</v>
      </c>
      <c r="E226">
        <v>9.1999999999999993</v>
      </c>
      <c r="F226">
        <v>9.4</v>
      </c>
      <c r="G226">
        <v>8.8000000000000007</v>
      </c>
      <c r="H226">
        <v>8.6999999999999993</v>
      </c>
      <c r="I226" s="2">
        <v>44327</v>
      </c>
      <c r="J226" t="s">
        <v>418</v>
      </c>
      <c r="M226" t="s">
        <v>443</v>
      </c>
      <c r="N226" t="s">
        <v>457</v>
      </c>
      <c r="O226">
        <v>8.8000000000000007</v>
      </c>
      <c r="P226">
        <v>8.6999999999999993</v>
      </c>
      <c r="Q226">
        <v>8.4</v>
      </c>
      <c r="R226">
        <v>8.1</v>
      </c>
      <c r="S226" s="2">
        <v>44472</v>
      </c>
      <c r="T226" t="s">
        <v>418</v>
      </c>
      <c r="U226" t="s">
        <v>823</v>
      </c>
    </row>
    <row r="227" spans="1:21" x14ac:dyDescent="0.25">
      <c r="A227" s="1" t="s">
        <v>213</v>
      </c>
      <c r="B227">
        <v>12</v>
      </c>
      <c r="C227" s="3">
        <v>9</v>
      </c>
      <c r="D227" s="3" t="s">
        <v>166</v>
      </c>
      <c r="E227">
        <v>6.5</v>
      </c>
      <c r="F227">
        <v>6.5</v>
      </c>
      <c r="G227">
        <v>6.4</v>
      </c>
      <c r="H227">
        <v>6.3</v>
      </c>
      <c r="I227" s="2">
        <v>44327</v>
      </c>
      <c r="J227" t="s">
        <v>418</v>
      </c>
      <c r="M227" t="s">
        <v>457</v>
      </c>
      <c r="N227" t="s">
        <v>443</v>
      </c>
      <c r="O227">
        <v>5.7</v>
      </c>
      <c r="P227">
        <v>5.9</v>
      </c>
      <c r="Q227">
        <v>5.6</v>
      </c>
      <c r="R227">
        <v>5.8</v>
      </c>
      <c r="S227" s="2">
        <v>44472</v>
      </c>
      <c r="T227" t="s">
        <v>418</v>
      </c>
    </row>
    <row r="228" spans="1:21" x14ac:dyDescent="0.25">
      <c r="A228" s="1" t="s">
        <v>824</v>
      </c>
      <c r="B228">
        <v>12</v>
      </c>
      <c r="C228">
        <v>10</v>
      </c>
      <c r="D228" s="3" t="s">
        <v>166</v>
      </c>
      <c r="E228">
        <v>9.9</v>
      </c>
      <c r="F228">
        <v>9.9</v>
      </c>
      <c r="G228">
        <v>10.3</v>
      </c>
      <c r="H228">
        <v>10.1</v>
      </c>
      <c r="I228" s="2">
        <v>44327</v>
      </c>
      <c r="J228" t="s">
        <v>418</v>
      </c>
      <c r="K228" t="s">
        <v>825</v>
      </c>
      <c r="M228" t="s">
        <v>440</v>
      </c>
      <c r="N228" t="s">
        <v>437</v>
      </c>
      <c r="O228">
        <v>9.1</v>
      </c>
      <c r="P228">
        <v>9.4</v>
      </c>
      <c r="Q228">
        <v>9.1999999999999993</v>
      </c>
      <c r="R228">
        <v>9.4</v>
      </c>
      <c r="S228" s="2">
        <v>44472</v>
      </c>
      <c r="T228" t="s">
        <v>418</v>
      </c>
    </row>
    <row r="229" spans="1:21" x14ac:dyDescent="0.25">
      <c r="A229" s="1" t="s">
        <v>826</v>
      </c>
      <c r="B229">
        <v>12</v>
      </c>
      <c r="C229">
        <v>11</v>
      </c>
      <c r="D229" s="3" t="s">
        <v>166</v>
      </c>
      <c r="E229">
        <v>6.5</v>
      </c>
      <c r="F229">
        <v>6.5</v>
      </c>
      <c r="G229">
        <v>7.3</v>
      </c>
      <c r="H229">
        <v>7</v>
      </c>
      <c r="I229" s="2">
        <v>44327</v>
      </c>
      <c r="J229" t="s">
        <v>418</v>
      </c>
      <c r="K229" t="s">
        <v>639</v>
      </c>
      <c r="M229" t="s">
        <v>457</v>
      </c>
      <c r="N229" t="s">
        <v>457</v>
      </c>
      <c r="S229" s="2"/>
    </row>
    <row r="230" spans="1:21" x14ac:dyDescent="0.25">
      <c r="A230" s="1" t="s">
        <v>827</v>
      </c>
      <c r="B230">
        <v>12</v>
      </c>
      <c r="C230">
        <v>11</v>
      </c>
      <c r="D230" s="3" t="s">
        <v>166</v>
      </c>
      <c r="E230">
        <v>14.3</v>
      </c>
      <c r="F230">
        <v>14.1</v>
      </c>
      <c r="G230">
        <v>14</v>
      </c>
      <c r="H230">
        <v>13.8</v>
      </c>
      <c r="I230" s="2">
        <v>44327</v>
      </c>
      <c r="J230" t="s">
        <v>418</v>
      </c>
      <c r="M230" t="s">
        <v>437</v>
      </c>
      <c r="N230" t="s">
        <v>447</v>
      </c>
      <c r="O230">
        <v>13.3</v>
      </c>
      <c r="P230">
        <v>13.1</v>
      </c>
      <c r="Q230">
        <v>12.9</v>
      </c>
      <c r="R230">
        <v>13</v>
      </c>
      <c r="S230" s="2">
        <v>44472</v>
      </c>
      <c r="T230" t="s">
        <v>418</v>
      </c>
      <c r="U230" t="s">
        <v>828</v>
      </c>
    </row>
    <row r="231" spans="1:21" x14ac:dyDescent="0.25">
      <c r="A231" s="1" t="s">
        <v>829</v>
      </c>
      <c r="B231">
        <v>12</v>
      </c>
      <c r="C231">
        <v>12</v>
      </c>
      <c r="D231" s="3" t="s">
        <v>166</v>
      </c>
      <c r="E231">
        <v>4.8</v>
      </c>
      <c r="F231">
        <v>4.5999999999999996</v>
      </c>
      <c r="G231">
        <v>4.4000000000000004</v>
      </c>
      <c r="H231">
        <v>4.2</v>
      </c>
      <c r="I231" s="2">
        <v>44327</v>
      </c>
      <c r="J231" t="s">
        <v>418</v>
      </c>
      <c r="M231" t="s">
        <v>440</v>
      </c>
      <c r="N231" t="s">
        <v>457</v>
      </c>
      <c r="S231" s="2"/>
    </row>
    <row r="232" spans="1:21" x14ac:dyDescent="0.25">
      <c r="A232" s="1" t="s">
        <v>830</v>
      </c>
      <c r="B232">
        <v>12</v>
      </c>
      <c r="C232">
        <v>12</v>
      </c>
      <c r="D232" s="3" t="s">
        <v>166</v>
      </c>
      <c r="E232">
        <v>8.6999999999999993</v>
      </c>
      <c r="F232">
        <v>8.8000000000000007</v>
      </c>
      <c r="G232">
        <v>8.9</v>
      </c>
      <c r="H232">
        <v>8.8000000000000007</v>
      </c>
      <c r="I232" s="2">
        <v>44327</v>
      </c>
      <c r="J232" t="s">
        <v>418</v>
      </c>
      <c r="M232" t="s">
        <v>447</v>
      </c>
      <c r="N232" t="s">
        <v>440</v>
      </c>
      <c r="O232">
        <v>8.3000000000000007</v>
      </c>
      <c r="P232">
        <v>8.6</v>
      </c>
      <c r="Q232">
        <v>8.1999999999999993</v>
      </c>
      <c r="R232">
        <v>8.5</v>
      </c>
      <c r="S232" s="2">
        <v>44472</v>
      </c>
      <c r="T232" t="s">
        <v>418</v>
      </c>
      <c r="U232" t="s">
        <v>831</v>
      </c>
    </row>
    <row r="233" spans="1:21" x14ac:dyDescent="0.25">
      <c r="A233" s="1" t="s">
        <v>202</v>
      </c>
      <c r="B233">
        <v>12</v>
      </c>
      <c r="C233">
        <v>13</v>
      </c>
      <c r="D233" s="3" t="s">
        <v>166</v>
      </c>
      <c r="E233">
        <v>10.1</v>
      </c>
      <c r="F233">
        <v>10.4</v>
      </c>
      <c r="G233">
        <v>9.8000000000000007</v>
      </c>
      <c r="H233">
        <v>9.6</v>
      </c>
      <c r="I233" s="2">
        <v>44327</v>
      </c>
      <c r="J233" t="s">
        <v>418</v>
      </c>
      <c r="M233" t="s">
        <v>437</v>
      </c>
      <c r="N233" t="s">
        <v>457</v>
      </c>
      <c r="O233">
        <v>8.8000000000000007</v>
      </c>
      <c r="P233">
        <v>9</v>
      </c>
      <c r="Q233">
        <v>8.6999999999999993</v>
      </c>
      <c r="R233">
        <v>8.9</v>
      </c>
      <c r="S233" s="2">
        <v>44472</v>
      </c>
      <c r="T233" t="s">
        <v>418</v>
      </c>
      <c r="U233" t="s">
        <v>832</v>
      </c>
    </row>
    <row r="234" spans="1:21" x14ac:dyDescent="0.25">
      <c r="A234" s="1" t="s">
        <v>833</v>
      </c>
      <c r="B234">
        <v>12</v>
      </c>
      <c r="C234">
        <v>14</v>
      </c>
      <c r="D234" s="3" t="s">
        <v>166</v>
      </c>
      <c r="E234">
        <v>9.1999999999999993</v>
      </c>
      <c r="F234">
        <v>9.1999999999999993</v>
      </c>
      <c r="G234">
        <v>9</v>
      </c>
      <c r="H234">
        <v>9</v>
      </c>
      <c r="I234" s="2">
        <v>44327</v>
      </c>
      <c r="J234" t="s">
        <v>418</v>
      </c>
      <c r="M234" t="s">
        <v>440</v>
      </c>
      <c r="N234" t="s">
        <v>437</v>
      </c>
      <c r="S234" s="2"/>
    </row>
    <row r="235" spans="1:21" x14ac:dyDescent="0.25">
      <c r="A235" s="1" t="s">
        <v>834</v>
      </c>
      <c r="B235">
        <v>12</v>
      </c>
      <c r="C235">
        <v>14</v>
      </c>
      <c r="D235" s="3" t="s">
        <v>166</v>
      </c>
      <c r="E235">
        <v>8.8000000000000007</v>
      </c>
      <c r="F235">
        <v>8.6999999999999993</v>
      </c>
      <c r="G235">
        <v>9</v>
      </c>
      <c r="H235">
        <v>9</v>
      </c>
      <c r="I235" s="2">
        <v>44327</v>
      </c>
      <c r="J235" t="s">
        <v>418</v>
      </c>
      <c r="M235" t="s">
        <v>440</v>
      </c>
      <c r="N235" t="s">
        <v>447</v>
      </c>
      <c r="O235">
        <v>8.8000000000000007</v>
      </c>
      <c r="P235">
        <v>8.4</v>
      </c>
      <c r="Q235">
        <v>8.9</v>
      </c>
      <c r="R235">
        <v>9</v>
      </c>
      <c r="S235" s="2">
        <v>44472</v>
      </c>
      <c r="T235" t="s">
        <v>418</v>
      </c>
      <c r="U235" t="s">
        <v>835</v>
      </c>
    </row>
    <row r="236" spans="1:21" x14ac:dyDescent="0.25">
      <c r="A236" s="1" t="s">
        <v>204</v>
      </c>
      <c r="B236">
        <v>12</v>
      </c>
      <c r="C236">
        <v>15</v>
      </c>
      <c r="D236" s="3" t="s">
        <v>166</v>
      </c>
      <c r="E236">
        <v>10</v>
      </c>
      <c r="F236">
        <v>10</v>
      </c>
      <c r="G236">
        <v>9.9</v>
      </c>
      <c r="H236">
        <v>9.8000000000000007</v>
      </c>
      <c r="I236" s="2">
        <v>44327</v>
      </c>
      <c r="J236" t="s">
        <v>418</v>
      </c>
      <c r="K236" t="s">
        <v>741</v>
      </c>
      <c r="M236" t="s">
        <v>437</v>
      </c>
      <c r="N236" t="s">
        <v>437</v>
      </c>
      <c r="O236">
        <v>9.5</v>
      </c>
      <c r="P236">
        <v>9.4</v>
      </c>
      <c r="Q236">
        <v>9.6</v>
      </c>
      <c r="R236">
        <v>9.5</v>
      </c>
      <c r="S236" s="2">
        <v>44472</v>
      </c>
      <c r="T236" t="s">
        <v>418</v>
      </c>
    </row>
    <row r="237" spans="1:21" x14ac:dyDescent="0.25">
      <c r="A237" s="1" t="s">
        <v>205</v>
      </c>
      <c r="B237">
        <v>12</v>
      </c>
      <c r="C237">
        <v>16</v>
      </c>
      <c r="D237" s="3" t="s">
        <v>166</v>
      </c>
      <c r="E237">
        <v>10.8</v>
      </c>
      <c r="F237">
        <v>11</v>
      </c>
      <c r="G237">
        <v>10.9</v>
      </c>
      <c r="H237">
        <v>10.7</v>
      </c>
      <c r="I237" s="2">
        <v>44327</v>
      </c>
      <c r="J237" t="s">
        <v>418</v>
      </c>
      <c r="M237" t="s">
        <v>457</v>
      </c>
      <c r="N237" t="s">
        <v>443</v>
      </c>
      <c r="O237">
        <v>10.199999999999999</v>
      </c>
      <c r="P237">
        <v>10.5</v>
      </c>
      <c r="Q237">
        <v>10.3</v>
      </c>
      <c r="R237">
        <v>10.5</v>
      </c>
      <c r="S237" s="2">
        <v>44472</v>
      </c>
      <c r="T237" t="s">
        <v>418</v>
      </c>
    </row>
    <row r="238" spans="1:21" x14ac:dyDescent="0.25">
      <c r="A238" s="1" t="s">
        <v>214</v>
      </c>
      <c r="B238">
        <v>13</v>
      </c>
      <c r="C238">
        <v>1</v>
      </c>
      <c r="D238" s="3" t="s">
        <v>215</v>
      </c>
      <c r="E238">
        <v>11.4</v>
      </c>
      <c r="F238">
        <v>11.3</v>
      </c>
      <c r="G238">
        <v>12</v>
      </c>
      <c r="H238">
        <v>12</v>
      </c>
      <c r="I238" s="2">
        <v>44327</v>
      </c>
      <c r="J238" t="s">
        <v>836</v>
      </c>
      <c r="K238" t="s">
        <v>837</v>
      </c>
      <c r="M238" s="11" t="s">
        <v>457</v>
      </c>
      <c r="N238" s="11" t="s">
        <v>457</v>
      </c>
      <c r="O238">
        <v>11.3</v>
      </c>
      <c r="P238">
        <v>11.3</v>
      </c>
      <c r="Q238">
        <v>11.7</v>
      </c>
      <c r="R238">
        <v>12</v>
      </c>
      <c r="S238" s="2">
        <v>44472</v>
      </c>
      <c r="T238" t="s">
        <v>418</v>
      </c>
      <c r="U238" t="s">
        <v>838</v>
      </c>
    </row>
    <row r="239" spans="1:21" x14ac:dyDescent="0.25">
      <c r="A239" s="1" t="s">
        <v>223</v>
      </c>
      <c r="B239">
        <v>13</v>
      </c>
      <c r="C239">
        <v>2</v>
      </c>
      <c r="D239" s="3" t="s">
        <v>215</v>
      </c>
      <c r="E239">
        <v>9</v>
      </c>
      <c r="F239">
        <v>8.8000000000000007</v>
      </c>
      <c r="G239">
        <v>9.1</v>
      </c>
      <c r="H239">
        <v>9.5</v>
      </c>
      <c r="I239" s="2">
        <v>44327</v>
      </c>
      <c r="J239" t="s">
        <v>836</v>
      </c>
      <c r="M239" t="s">
        <v>457</v>
      </c>
      <c r="N239" t="s">
        <v>437</v>
      </c>
      <c r="O239">
        <v>8.5</v>
      </c>
      <c r="P239">
        <v>8.3000000000000007</v>
      </c>
      <c r="Q239">
        <v>8.9</v>
      </c>
      <c r="R239">
        <v>8.5</v>
      </c>
      <c r="S239" s="2">
        <v>44472</v>
      </c>
      <c r="T239" t="s">
        <v>418</v>
      </c>
    </row>
    <row r="240" spans="1:21" x14ac:dyDescent="0.25">
      <c r="A240" s="1" t="s">
        <v>224</v>
      </c>
      <c r="B240">
        <v>13</v>
      </c>
      <c r="C240">
        <v>3</v>
      </c>
      <c r="D240" s="3" t="s">
        <v>215</v>
      </c>
      <c r="E240">
        <v>9.5</v>
      </c>
      <c r="F240">
        <v>9.6</v>
      </c>
      <c r="G240">
        <v>9.6</v>
      </c>
      <c r="H240">
        <v>9.4</v>
      </c>
      <c r="I240" s="2">
        <v>44327</v>
      </c>
      <c r="J240" t="s">
        <v>836</v>
      </c>
      <c r="M240" t="s">
        <v>443</v>
      </c>
      <c r="N240" t="s">
        <v>443</v>
      </c>
      <c r="O240">
        <v>9.3000000000000007</v>
      </c>
      <c r="P240">
        <v>9.1</v>
      </c>
      <c r="Q240">
        <v>8.9</v>
      </c>
      <c r="R240">
        <v>9</v>
      </c>
      <c r="S240" s="2">
        <v>44472</v>
      </c>
      <c r="T240" t="s">
        <v>418</v>
      </c>
    </row>
    <row r="241" spans="1:21" x14ac:dyDescent="0.25">
      <c r="A241" s="1" t="s">
        <v>225</v>
      </c>
      <c r="B241">
        <v>13</v>
      </c>
      <c r="C241" s="3">
        <v>4</v>
      </c>
      <c r="D241" s="3" t="s">
        <v>215</v>
      </c>
      <c r="E241">
        <v>12</v>
      </c>
      <c r="F241">
        <v>12.1</v>
      </c>
      <c r="G241">
        <v>12.2</v>
      </c>
      <c r="H241">
        <v>12.4</v>
      </c>
      <c r="I241" s="2">
        <v>44327</v>
      </c>
      <c r="J241" t="s">
        <v>836</v>
      </c>
      <c r="M241" t="s">
        <v>443</v>
      </c>
      <c r="N241" t="s">
        <v>443</v>
      </c>
      <c r="O241">
        <v>11</v>
      </c>
      <c r="P241">
        <v>10.9</v>
      </c>
      <c r="Q241">
        <v>11</v>
      </c>
      <c r="R241">
        <v>11</v>
      </c>
      <c r="S241" s="2">
        <v>44472</v>
      </c>
      <c r="T241" t="s">
        <v>418</v>
      </c>
    </row>
    <row r="242" spans="1:21" x14ac:dyDescent="0.25">
      <c r="A242" s="1" t="s">
        <v>226</v>
      </c>
      <c r="B242">
        <v>13</v>
      </c>
      <c r="C242" s="3">
        <v>5</v>
      </c>
      <c r="D242" s="3" t="s">
        <v>215</v>
      </c>
      <c r="E242">
        <v>10.4</v>
      </c>
      <c r="F242">
        <v>10.5</v>
      </c>
      <c r="G242">
        <v>10.8</v>
      </c>
      <c r="H242">
        <v>10.5</v>
      </c>
      <c r="I242" s="2">
        <v>44327</v>
      </c>
      <c r="J242" t="s">
        <v>836</v>
      </c>
      <c r="K242" t="s">
        <v>839</v>
      </c>
      <c r="M242" t="s">
        <v>457</v>
      </c>
      <c r="N242" t="s">
        <v>457</v>
      </c>
      <c r="O242">
        <v>10.199999999999999</v>
      </c>
      <c r="P242">
        <v>10.199999999999999</v>
      </c>
      <c r="Q242">
        <v>9.6999999999999993</v>
      </c>
      <c r="R242">
        <v>9.6999999999999993</v>
      </c>
      <c r="S242" s="2">
        <v>44472</v>
      </c>
      <c r="T242" t="s">
        <v>418</v>
      </c>
      <c r="U242" t="s">
        <v>840</v>
      </c>
    </row>
    <row r="243" spans="1:21" x14ac:dyDescent="0.25">
      <c r="A243" s="1" t="s">
        <v>841</v>
      </c>
      <c r="B243">
        <v>13</v>
      </c>
      <c r="C243" s="3">
        <v>6</v>
      </c>
      <c r="D243" s="3" t="s">
        <v>215</v>
      </c>
      <c r="E243">
        <v>8.6</v>
      </c>
      <c r="F243">
        <v>8.5</v>
      </c>
      <c r="G243">
        <v>8.8000000000000007</v>
      </c>
      <c r="H243">
        <v>8.8000000000000007</v>
      </c>
      <c r="I243" s="2">
        <v>44327</v>
      </c>
      <c r="J243" t="s">
        <v>836</v>
      </c>
      <c r="K243" t="s">
        <v>842</v>
      </c>
      <c r="M243" t="s">
        <v>457</v>
      </c>
      <c r="N243" t="s">
        <v>440</v>
      </c>
      <c r="O243">
        <v>8.3000000000000007</v>
      </c>
      <c r="P243">
        <v>8.1</v>
      </c>
      <c r="Q243">
        <v>8.8000000000000007</v>
      </c>
      <c r="R243">
        <v>8.9</v>
      </c>
      <c r="S243" s="2">
        <v>44472</v>
      </c>
      <c r="T243" t="s">
        <v>418</v>
      </c>
    </row>
    <row r="244" spans="1:21" x14ac:dyDescent="0.25">
      <c r="A244" s="1" t="s">
        <v>228</v>
      </c>
      <c r="B244">
        <v>13</v>
      </c>
      <c r="C244" s="3">
        <v>7</v>
      </c>
      <c r="D244" s="3" t="s">
        <v>215</v>
      </c>
      <c r="E244">
        <v>11.2</v>
      </c>
      <c r="F244">
        <v>11.5</v>
      </c>
      <c r="G244">
        <v>11.4</v>
      </c>
      <c r="H244">
        <v>11.5</v>
      </c>
      <c r="I244" s="2">
        <v>44327</v>
      </c>
      <c r="J244" t="s">
        <v>836</v>
      </c>
      <c r="M244" t="s">
        <v>443</v>
      </c>
      <c r="N244" t="s">
        <v>443</v>
      </c>
      <c r="O244">
        <v>10.7</v>
      </c>
      <c r="P244">
        <v>10.6</v>
      </c>
      <c r="Q244">
        <v>10.4</v>
      </c>
      <c r="R244">
        <v>10.6</v>
      </c>
      <c r="S244" s="2">
        <v>44472</v>
      </c>
      <c r="T244" t="s">
        <v>418</v>
      </c>
      <c r="U244" t="s">
        <v>843</v>
      </c>
    </row>
    <row r="245" spans="1:21" x14ac:dyDescent="0.25">
      <c r="A245" s="1" t="s">
        <v>229</v>
      </c>
      <c r="B245">
        <v>13</v>
      </c>
      <c r="C245" s="3">
        <v>8</v>
      </c>
      <c r="D245" s="3" t="s">
        <v>215</v>
      </c>
      <c r="E245">
        <v>10.199999999999999</v>
      </c>
      <c r="F245">
        <v>10.199999999999999</v>
      </c>
      <c r="G245">
        <v>10.4</v>
      </c>
      <c r="H245">
        <v>10</v>
      </c>
      <c r="I245" s="2">
        <v>44327</v>
      </c>
      <c r="J245" t="s">
        <v>836</v>
      </c>
      <c r="M245" t="s">
        <v>457</v>
      </c>
      <c r="N245" t="s">
        <v>440</v>
      </c>
      <c r="O245">
        <v>9.6999999999999993</v>
      </c>
      <c r="P245">
        <v>9.8000000000000007</v>
      </c>
      <c r="Q245">
        <v>9.3000000000000007</v>
      </c>
      <c r="R245">
        <v>9.5</v>
      </c>
      <c r="S245" s="2">
        <v>44472</v>
      </c>
      <c r="T245" t="s">
        <v>418</v>
      </c>
    </row>
    <row r="246" spans="1:21" x14ac:dyDescent="0.25">
      <c r="A246" s="1" t="s">
        <v>230</v>
      </c>
      <c r="B246">
        <v>13</v>
      </c>
      <c r="C246" s="3">
        <v>9</v>
      </c>
      <c r="D246" s="3" t="s">
        <v>215</v>
      </c>
      <c r="E246">
        <v>12</v>
      </c>
      <c r="F246">
        <v>11.7</v>
      </c>
      <c r="G246">
        <v>11.6</v>
      </c>
      <c r="H246">
        <v>11.7</v>
      </c>
      <c r="I246" s="2">
        <v>44327</v>
      </c>
      <c r="J246" t="s">
        <v>836</v>
      </c>
      <c r="M246" t="s">
        <v>443</v>
      </c>
      <c r="N246" t="s">
        <v>457</v>
      </c>
      <c r="O246">
        <v>11.2</v>
      </c>
      <c r="P246">
        <v>11.5</v>
      </c>
      <c r="Q246">
        <v>10.8</v>
      </c>
      <c r="R246">
        <v>11.2</v>
      </c>
      <c r="S246" s="2">
        <v>44472</v>
      </c>
      <c r="T246" t="s">
        <v>418</v>
      </c>
    </row>
    <row r="247" spans="1:21" x14ac:dyDescent="0.25">
      <c r="A247" s="1" t="s">
        <v>216</v>
      </c>
      <c r="B247">
        <v>13</v>
      </c>
      <c r="C247">
        <v>10</v>
      </c>
      <c r="D247" s="3" t="s">
        <v>215</v>
      </c>
      <c r="E247">
        <v>12</v>
      </c>
      <c r="F247">
        <v>11.8</v>
      </c>
      <c r="G247">
        <v>12.3</v>
      </c>
      <c r="H247">
        <v>12.4</v>
      </c>
      <c r="I247" s="2">
        <v>44327</v>
      </c>
      <c r="J247" t="s">
        <v>836</v>
      </c>
      <c r="K247" t="s">
        <v>844</v>
      </c>
      <c r="M247" t="s">
        <v>443</v>
      </c>
      <c r="N247" t="s">
        <v>443</v>
      </c>
      <c r="O247">
        <v>11.3</v>
      </c>
      <c r="P247">
        <v>11.4</v>
      </c>
      <c r="Q247">
        <v>11.7</v>
      </c>
      <c r="R247">
        <v>11.6</v>
      </c>
      <c r="S247" s="2">
        <v>44472</v>
      </c>
      <c r="T247" t="s">
        <v>418</v>
      </c>
      <c r="U247" t="s">
        <v>845</v>
      </c>
    </row>
    <row r="248" spans="1:21" x14ac:dyDescent="0.25">
      <c r="A248" s="1" t="s">
        <v>217</v>
      </c>
      <c r="B248">
        <v>13</v>
      </c>
      <c r="C248">
        <v>11</v>
      </c>
      <c r="D248" s="3" t="s">
        <v>215</v>
      </c>
      <c r="E248">
        <v>8.6</v>
      </c>
      <c r="F248">
        <v>8.5</v>
      </c>
      <c r="G248">
        <v>8.6999999999999993</v>
      </c>
      <c r="H248">
        <v>8.5</v>
      </c>
      <c r="I248" s="2">
        <v>44327</v>
      </c>
      <c r="J248" t="s">
        <v>836</v>
      </c>
      <c r="K248" t="s">
        <v>639</v>
      </c>
      <c r="M248" t="s">
        <v>443</v>
      </c>
      <c r="N248" t="s">
        <v>443</v>
      </c>
      <c r="O248">
        <v>7.7</v>
      </c>
      <c r="P248">
        <v>7.8</v>
      </c>
      <c r="Q248">
        <v>7.7</v>
      </c>
      <c r="R248">
        <v>7.6</v>
      </c>
      <c r="S248" s="2">
        <v>44472</v>
      </c>
      <c r="T248" t="s">
        <v>418</v>
      </c>
    </row>
    <row r="249" spans="1:21" x14ac:dyDescent="0.25">
      <c r="A249" s="1" t="s">
        <v>218</v>
      </c>
      <c r="B249">
        <v>13</v>
      </c>
      <c r="C249">
        <v>12</v>
      </c>
      <c r="D249" s="3" t="s">
        <v>215</v>
      </c>
      <c r="E249">
        <v>8.4</v>
      </c>
      <c r="F249">
        <v>8.1999999999999993</v>
      </c>
      <c r="G249">
        <v>8.6999999999999993</v>
      </c>
      <c r="H249">
        <v>8.3000000000000007</v>
      </c>
      <c r="I249" s="2">
        <v>44327</v>
      </c>
      <c r="J249" t="s">
        <v>836</v>
      </c>
      <c r="M249" t="s">
        <v>440</v>
      </c>
      <c r="N249" t="s">
        <v>437</v>
      </c>
      <c r="O249">
        <v>7.4</v>
      </c>
      <c r="P249">
        <v>7</v>
      </c>
      <c r="Q249">
        <v>7.6</v>
      </c>
      <c r="R249">
        <v>7.9</v>
      </c>
      <c r="S249" s="2">
        <v>44472</v>
      </c>
      <c r="T249" t="s">
        <v>418</v>
      </c>
    </row>
    <row r="250" spans="1:21" x14ac:dyDescent="0.25">
      <c r="A250" s="1" t="s">
        <v>219</v>
      </c>
      <c r="B250">
        <v>13</v>
      </c>
      <c r="C250">
        <v>13</v>
      </c>
      <c r="D250" s="3" t="s">
        <v>215</v>
      </c>
      <c r="E250">
        <v>6.8</v>
      </c>
      <c r="F250">
        <v>6.8</v>
      </c>
      <c r="G250">
        <v>7.2</v>
      </c>
      <c r="H250">
        <v>7.2</v>
      </c>
      <c r="I250" s="2">
        <v>44327</v>
      </c>
      <c r="J250" t="s">
        <v>836</v>
      </c>
      <c r="K250" t="s">
        <v>680</v>
      </c>
      <c r="M250" t="s">
        <v>443</v>
      </c>
      <c r="N250" t="s">
        <v>443</v>
      </c>
      <c r="O250">
        <v>5.6</v>
      </c>
      <c r="P250">
        <v>5.8</v>
      </c>
      <c r="Q250">
        <v>6</v>
      </c>
      <c r="R250">
        <v>6.2</v>
      </c>
      <c r="S250" s="2">
        <v>44472</v>
      </c>
      <c r="T250" t="s">
        <v>418</v>
      </c>
      <c r="U250" t="s">
        <v>845</v>
      </c>
    </row>
    <row r="251" spans="1:21" x14ac:dyDescent="0.25">
      <c r="A251" s="1" t="s">
        <v>220</v>
      </c>
      <c r="B251">
        <v>13</v>
      </c>
      <c r="C251">
        <v>14</v>
      </c>
      <c r="D251" s="3" t="s">
        <v>215</v>
      </c>
      <c r="E251">
        <v>9.4</v>
      </c>
      <c r="F251">
        <v>9.4</v>
      </c>
      <c r="G251">
        <v>9.5</v>
      </c>
      <c r="H251">
        <v>9.3000000000000007</v>
      </c>
      <c r="I251" s="2">
        <v>44327</v>
      </c>
      <c r="J251" t="s">
        <v>836</v>
      </c>
      <c r="M251" t="s">
        <v>443</v>
      </c>
      <c r="N251" t="s">
        <v>443</v>
      </c>
      <c r="O251">
        <v>8.5</v>
      </c>
      <c r="P251">
        <v>8.4</v>
      </c>
      <c r="Q251">
        <v>8.1</v>
      </c>
      <c r="R251">
        <v>8.3000000000000007</v>
      </c>
      <c r="S251" s="2">
        <v>44472</v>
      </c>
      <c r="T251" t="s">
        <v>418</v>
      </c>
    </row>
    <row r="252" spans="1:21" x14ac:dyDescent="0.25">
      <c r="A252" s="1" t="s">
        <v>221</v>
      </c>
      <c r="B252">
        <v>13</v>
      </c>
      <c r="C252">
        <v>15</v>
      </c>
      <c r="D252" s="3" t="s">
        <v>215</v>
      </c>
      <c r="E252">
        <v>9.9</v>
      </c>
      <c r="F252">
        <v>10</v>
      </c>
      <c r="G252">
        <v>9.3000000000000007</v>
      </c>
      <c r="H252">
        <v>9.1999999999999993</v>
      </c>
      <c r="I252" s="2">
        <v>44327</v>
      </c>
      <c r="J252" t="s">
        <v>836</v>
      </c>
      <c r="M252" t="s">
        <v>440</v>
      </c>
      <c r="N252" t="s">
        <v>437</v>
      </c>
      <c r="O252">
        <v>9</v>
      </c>
      <c r="P252">
        <v>9</v>
      </c>
      <c r="Q252">
        <v>8.1</v>
      </c>
      <c r="R252">
        <v>8.3000000000000007</v>
      </c>
      <c r="S252" s="2">
        <v>44472</v>
      </c>
      <c r="T252" t="s">
        <v>418</v>
      </c>
    </row>
    <row r="253" spans="1:21" x14ac:dyDescent="0.25">
      <c r="A253" s="1" t="s">
        <v>222</v>
      </c>
      <c r="B253">
        <v>13</v>
      </c>
      <c r="C253">
        <v>16</v>
      </c>
      <c r="D253" s="3" t="s">
        <v>215</v>
      </c>
      <c r="E253">
        <v>6.2</v>
      </c>
      <c r="F253">
        <v>6</v>
      </c>
      <c r="G253">
        <v>6</v>
      </c>
      <c r="H253">
        <v>5.7</v>
      </c>
      <c r="I253" s="2">
        <v>44327</v>
      </c>
      <c r="J253" t="s">
        <v>836</v>
      </c>
      <c r="M253" t="s">
        <v>440</v>
      </c>
      <c r="N253" t="s">
        <v>437</v>
      </c>
      <c r="O253">
        <v>5.0999999999999996</v>
      </c>
      <c r="P253">
        <v>5.4</v>
      </c>
      <c r="Q253">
        <v>5.3</v>
      </c>
      <c r="R253">
        <v>5.2</v>
      </c>
      <c r="S253" s="2">
        <v>44472</v>
      </c>
      <c r="T253" t="s">
        <v>418</v>
      </c>
    </row>
    <row r="254" spans="1:21" x14ac:dyDescent="0.25">
      <c r="A254" s="1" t="s">
        <v>231</v>
      </c>
      <c r="B254">
        <v>14</v>
      </c>
      <c r="C254">
        <v>1</v>
      </c>
      <c r="D254" s="3" t="s">
        <v>232</v>
      </c>
      <c r="E254">
        <v>13</v>
      </c>
      <c r="F254">
        <v>13.1</v>
      </c>
      <c r="G254">
        <v>12.8</v>
      </c>
      <c r="H254">
        <v>12.7</v>
      </c>
      <c r="I254" s="2">
        <v>44327</v>
      </c>
      <c r="J254" t="s">
        <v>636</v>
      </c>
      <c r="M254" t="s">
        <v>437</v>
      </c>
      <c r="N254" t="s">
        <v>437</v>
      </c>
      <c r="O254">
        <v>12.7</v>
      </c>
      <c r="P254">
        <v>12.8</v>
      </c>
      <c r="Q254">
        <v>12.5</v>
      </c>
      <c r="R254">
        <v>12.4</v>
      </c>
      <c r="S254" s="2">
        <v>44472</v>
      </c>
      <c r="T254" t="s">
        <v>785</v>
      </c>
    </row>
    <row r="255" spans="1:21" x14ac:dyDescent="0.25">
      <c r="A255" s="1" t="s">
        <v>240</v>
      </c>
      <c r="B255">
        <v>14</v>
      </c>
      <c r="C255">
        <v>2</v>
      </c>
      <c r="D255" s="3" t="s">
        <v>232</v>
      </c>
      <c r="E255">
        <v>12.4</v>
      </c>
      <c r="F255">
        <v>12.6</v>
      </c>
      <c r="G255">
        <v>12.4</v>
      </c>
      <c r="H255">
        <v>12.7</v>
      </c>
      <c r="I255" s="2">
        <v>44327</v>
      </c>
      <c r="J255" t="s">
        <v>636</v>
      </c>
      <c r="K255" t="s">
        <v>846</v>
      </c>
      <c r="M255" t="s">
        <v>437</v>
      </c>
      <c r="N255" t="s">
        <v>440</v>
      </c>
      <c r="O255">
        <v>12.3</v>
      </c>
      <c r="P255">
        <v>12</v>
      </c>
      <c r="Q255">
        <v>12.3</v>
      </c>
      <c r="R255">
        <v>12.4</v>
      </c>
      <c r="S255" s="2">
        <v>44472</v>
      </c>
      <c r="T255" t="s">
        <v>785</v>
      </c>
    </row>
    <row r="256" spans="1:21" x14ac:dyDescent="0.25">
      <c r="A256" s="1" t="s">
        <v>241</v>
      </c>
      <c r="B256">
        <v>14</v>
      </c>
      <c r="C256">
        <v>3</v>
      </c>
      <c r="D256" s="3" t="s">
        <v>232</v>
      </c>
      <c r="E256">
        <v>10</v>
      </c>
      <c r="F256">
        <v>10.3</v>
      </c>
      <c r="G256">
        <v>10</v>
      </c>
      <c r="H256">
        <v>10</v>
      </c>
      <c r="I256" s="2">
        <v>44327</v>
      </c>
      <c r="J256" t="s">
        <v>636</v>
      </c>
      <c r="M256" t="s">
        <v>443</v>
      </c>
      <c r="N256" t="s">
        <v>443</v>
      </c>
      <c r="O256">
        <v>9.1999999999999993</v>
      </c>
      <c r="P256">
        <v>9</v>
      </c>
      <c r="Q256">
        <v>9.3000000000000007</v>
      </c>
      <c r="R256">
        <v>9.1</v>
      </c>
      <c r="S256" s="2">
        <v>44472</v>
      </c>
      <c r="T256" t="s">
        <v>785</v>
      </c>
    </row>
    <row r="257" spans="1:21" x14ac:dyDescent="0.25">
      <c r="A257" s="1" t="s">
        <v>242</v>
      </c>
      <c r="B257">
        <v>14</v>
      </c>
      <c r="C257" s="3">
        <v>4</v>
      </c>
      <c r="D257" s="3" t="s">
        <v>232</v>
      </c>
      <c r="E257">
        <v>7.5</v>
      </c>
      <c r="F257">
        <v>7.6</v>
      </c>
      <c r="G257">
        <v>6.6</v>
      </c>
      <c r="H257">
        <v>6.6</v>
      </c>
      <c r="I257" s="2">
        <v>44327</v>
      </c>
      <c r="J257" t="s">
        <v>636</v>
      </c>
      <c r="K257" t="s">
        <v>846</v>
      </c>
      <c r="M257" t="s">
        <v>443</v>
      </c>
      <c r="N257" t="s">
        <v>440</v>
      </c>
      <c r="O257">
        <v>6.1</v>
      </c>
      <c r="P257">
        <v>6.1</v>
      </c>
      <c r="Q257">
        <v>5.8</v>
      </c>
      <c r="R257">
        <v>5.4</v>
      </c>
      <c r="S257" s="2">
        <v>44472</v>
      </c>
      <c r="T257" t="s">
        <v>785</v>
      </c>
    </row>
    <row r="258" spans="1:21" x14ac:dyDescent="0.25">
      <c r="A258" s="1" t="s">
        <v>243</v>
      </c>
      <c r="B258">
        <v>14</v>
      </c>
      <c r="C258" s="3">
        <v>5</v>
      </c>
      <c r="D258" s="3" t="s">
        <v>232</v>
      </c>
      <c r="E258">
        <v>12</v>
      </c>
      <c r="F258">
        <v>12.2</v>
      </c>
      <c r="G258">
        <v>12.1</v>
      </c>
      <c r="H258">
        <v>12</v>
      </c>
      <c r="I258" s="2">
        <v>44327</v>
      </c>
      <c r="J258" t="s">
        <v>636</v>
      </c>
      <c r="M258" t="s">
        <v>440</v>
      </c>
      <c r="N258" t="s">
        <v>440</v>
      </c>
      <c r="O258">
        <v>11.8</v>
      </c>
      <c r="P258">
        <v>11.8</v>
      </c>
      <c r="Q258">
        <v>11.5</v>
      </c>
      <c r="R258">
        <v>11.2</v>
      </c>
      <c r="S258" s="2">
        <v>44472</v>
      </c>
      <c r="T258" t="s">
        <v>785</v>
      </c>
    </row>
    <row r="259" spans="1:21" x14ac:dyDescent="0.25">
      <c r="A259" s="1" t="s">
        <v>244</v>
      </c>
      <c r="B259">
        <v>14</v>
      </c>
      <c r="C259" s="3">
        <v>6</v>
      </c>
      <c r="D259" s="3" t="s">
        <v>232</v>
      </c>
      <c r="E259">
        <v>11.4</v>
      </c>
      <c r="F259">
        <v>11.5</v>
      </c>
      <c r="G259">
        <v>11.1</v>
      </c>
      <c r="H259">
        <v>11.2</v>
      </c>
      <c r="I259" s="2">
        <v>44327</v>
      </c>
      <c r="J259" t="s">
        <v>636</v>
      </c>
      <c r="K259" t="s">
        <v>847</v>
      </c>
      <c r="M259" t="s">
        <v>440</v>
      </c>
      <c r="N259" t="s">
        <v>440</v>
      </c>
      <c r="O259">
        <v>11</v>
      </c>
      <c r="P259">
        <v>11.2</v>
      </c>
      <c r="Q259">
        <v>10.9</v>
      </c>
      <c r="R259">
        <v>10.7</v>
      </c>
      <c r="S259" s="2">
        <v>44472</v>
      </c>
      <c r="T259" t="s">
        <v>785</v>
      </c>
    </row>
    <row r="260" spans="1:21" x14ac:dyDescent="0.25">
      <c r="A260" s="1" t="s">
        <v>245</v>
      </c>
      <c r="B260">
        <v>14</v>
      </c>
      <c r="C260" s="3">
        <v>7</v>
      </c>
      <c r="D260" s="3" t="s">
        <v>232</v>
      </c>
      <c r="E260">
        <v>11.4</v>
      </c>
      <c r="F260">
        <v>11.1</v>
      </c>
      <c r="G260">
        <v>11</v>
      </c>
      <c r="H260">
        <v>11.2</v>
      </c>
      <c r="I260" s="2">
        <v>44327</v>
      </c>
      <c r="J260" t="s">
        <v>636</v>
      </c>
      <c r="M260" t="s">
        <v>440</v>
      </c>
      <c r="N260" t="s">
        <v>440</v>
      </c>
      <c r="O260">
        <v>10.6</v>
      </c>
      <c r="P260">
        <v>10.4</v>
      </c>
      <c r="Q260">
        <v>11</v>
      </c>
      <c r="R260">
        <v>10.8</v>
      </c>
      <c r="S260" s="2">
        <v>44472</v>
      </c>
      <c r="T260" t="s">
        <v>785</v>
      </c>
    </row>
    <row r="261" spans="1:21" x14ac:dyDescent="0.25">
      <c r="A261" s="1" t="s">
        <v>246</v>
      </c>
      <c r="B261">
        <v>14</v>
      </c>
      <c r="C261" s="3">
        <v>8</v>
      </c>
      <c r="D261" s="3" t="s">
        <v>232</v>
      </c>
      <c r="E261">
        <v>8.1</v>
      </c>
      <c r="F261">
        <v>8.3000000000000007</v>
      </c>
      <c r="G261">
        <v>8</v>
      </c>
      <c r="H261">
        <v>8</v>
      </c>
      <c r="I261" s="2">
        <v>44327</v>
      </c>
      <c r="J261" t="s">
        <v>636</v>
      </c>
      <c r="M261" t="s">
        <v>440</v>
      </c>
      <c r="N261" t="s">
        <v>440</v>
      </c>
      <c r="O261">
        <v>7.8</v>
      </c>
      <c r="P261">
        <v>7.8</v>
      </c>
      <c r="Q261">
        <v>7.5</v>
      </c>
      <c r="R261">
        <v>7.6</v>
      </c>
      <c r="S261" s="2">
        <v>44472</v>
      </c>
      <c r="T261" t="s">
        <v>785</v>
      </c>
    </row>
    <row r="262" spans="1:21" x14ac:dyDescent="0.25">
      <c r="A262" s="1" t="s">
        <v>247</v>
      </c>
      <c r="B262">
        <v>14</v>
      </c>
      <c r="C262" s="3">
        <v>9</v>
      </c>
      <c r="D262" s="3" t="s">
        <v>232</v>
      </c>
      <c r="E262">
        <v>9.1</v>
      </c>
      <c r="F262">
        <v>9.1</v>
      </c>
      <c r="G262">
        <v>9</v>
      </c>
      <c r="H262">
        <v>9</v>
      </c>
      <c r="I262" s="2">
        <v>44327</v>
      </c>
      <c r="J262" t="s">
        <v>636</v>
      </c>
      <c r="M262" t="s">
        <v>440</v>
      </c>
      <c r="N262" t="s">
        <v>440</v>
      </c>
      <c r="O262">
        <v>8.4</v>
      </c>
      <c r="P262">
        <v>8.6999999999999993</v>
      </c>
      <c r="Q262">
        <v>8.5</v>
      </c>
      <c r="R262">
        <v>8.6</v>
      </c>
      <c r="S262" s="2">
        <v>44472</v>
      </c>
      <c r="T262" t="s">
        <v>785</v>
      </c>
    </row>
    <row r="263" spans="1:21" x14ac:dyDescent="0.25">
      <c r="A263" s="1" t="s">
        <v>233</v>
      </c>
      <c r="B263">
        <v>14</v>
      </c>
      <c r="C263">
        <v>10</v>
      </c>
      <c r="D263" s="3" t="s">
        <v>232</v>
      </c>
      <c r="E263">
        <v>8.6999999999999993</v>
      </c>
      <c r="F263">
        <v>9</v>
      </c>
      <c r="G263">
        <v>9.1</v>
      </c>
      <c r="H263">
        <v>9.3000000000000007</v>
      </c>
      <c r="I263" s="2">
        <v>44327</v>
      </c>
      <c r="J263" t="s">
        <v>636</v>
      </c>
      <c r="M263" t="s">
        <v>443</v>
      </c>
      <c r="N263" t="s">
        <v>443</v>
      </c>
      <c r="O263">
        <v>8.3000000000000007</v>
      </c>
      <c r="P263">
        <v>8.5</v>
      </c>
      <c r="Q263">
        <v>8.5</v>
      </c>
      <c r="R263">
        <v>8.5</v>
      </c>
      <c r="S263" s="2">
        <v>44472</v>
      </c>
      <c r="T263" t="s">
        <v>785</v>
      </c>
    </row>
    <row r="264" spans="1:21" x14ac:dyDescent="0.25">
      <c r="A264" s="1" t="s">
        <v>234</v>
      </c>
      <c r="B264">
        <v>14</v>
      </c>
      <c r="C264">
        <v>11</v>
      </c>
      <c r="D264" s="3" t="s">
        <v>232</v>
      </c>
      <c r="E264">
        <v>8.9</v>
      </c>
      <c r="F264">
        <v>9</v>
      </c>
      <c r="G264">
        <v>9.1</v>
      </c>
      <c r="H264">
        <v>8.9</v>
      </c>
      <c r="I264" s="2">
        <v>44327</v>
      </c>
      <c r="J264" t="s">
        <v>636</v>
      </c>
      <c r="M264" t="s">
        <v>437</v>
      </c>
      <c r="N264" t="s">
        <v>440</v>
      </c>
      <c r="O264">
        <v>8.6</v>
      </c>
      <c r="P264">
        <v>8.6999999999999993</v>
      </c>
      <c r="Q264">
        <v>8.8000000000000007</v>
      </c>
      <c r="R264">
        <v>8.6</v>
      </c>
      <c r="S264" s="2">
        <v>44472</v>
      </c>
      <c r="T264" t="s">
        <v>785</v>
      </c>
    </row>
    <row r="265" spans="1:21" x14ac:dyDescent="0.25">
      <c r="A265" s="1" t="s">
        <v>235</v>
      </c>
      <c r="B265">
        <v>14</v>
      </c>
      <c r="C265">
        <v>12</v>
      </c>
      <c r="D265" s="3" t="s">
        <v>232</v>
      </c>
      <c r="E265">
        <v>10.8</v>
      </c>
      <c r="F265">
        <v>10.9</v>
      </c>
      <c r="G265">
        <v>9.5</v>
      </c>
      <c r="H265">
        <v>9.8000000000000007</v>
      </c>
      <c r="I265" s="2">
        <v>44327</v>
      </c>
      <c r="J265" t="s">
        <v>636</v>
      </c>
      <c r="M265" t="s">
        <v>440</v>
      </c>
      <c r="N265" t="s">
        <v>440</v>
      </c>
      <c r="O265">
        <v>9.9</v>
      </c>
      <c r="P265">
        <v>10</v>
      </c>
      <c r="Q265">
        <v>9.4</v>
      </c>
      <c r="R265">
        <v>9.5</v>
      </c>
      <c r="S265" s="2">
        <v>44472</v>
      </c>
      <c r="T265" t="s">
        <v>785</v>
      </c>
    </row>
    <row r="266" spans="1:21" x14ac:dyDescent="0.25">
      <c r="A266" s="1" t="s">
        <v>236</v>
      </c>
      <c r="B266">
        <v>14</v>
      </c>
      <c r="C266">
        <v>13</v>
      </c>
      <c r="D266" s="3" t="s">
        <v>232</v>
      </c>
      <c r="E266">
        <v>7.6</v>
      </c>
      <c r="F266">
        <v>7.7</v>
      </c>
      <c r="G266">
        <v>7.2</v>
      </c>
      <c r="H266">
        <v>7.1</v>
      </c>
      <c r="I266" s="2">
        <v>44327</v>
      </c>
      <c r="J266" t="s">
        <v>636</v>
      </c>
      <c r="K266" t="s">
        <v>848</v>
      </c>
      <c r="M266" t="s">
        <v>443</v>
      </c>
      <c r="N266" t="s">
        <v>443</v>
      </c>
      <c r="O266">
        <v>6.4</v>
      </c>
      <c r="P266">
        <v>6.4</v>
      </c>
      <c r="Q266">
        <v>6.4</v>
      </c>
      <c r="R266">
        <v>6.3</v>
      </c>
      <c r="S266" s="2">
        <v>44472</v>
      </c>
      <c r="T266" t="s">
        <v>785</v>
      </c>
      <c r="U266" t="s">
        <v>849</v>
      </c>
    </row>
    <row r="267" spans="1:21" x14ac:dyDescent="0.25">
      <c r="A267" s="1" t="s">
        <v>237</v>
      </c>
      <c r="B267">
        <v>14</v>
      </c>
      <c r="C267">
        <v>14</v>
      </c>
      <c r="D267" s="3" t="s">
        <v>232</v>
      </c>
      <c r="E267">
        <v>10.5</v>
      </c>
      <c r="F267">
        <v>10.7</v>
      </c>
      <c r="G267">
        <v>10.4</v>
      </c>
      <c r="H267">
        <v>10.7</v>
      </c>
      <c r="I267" s="2">
        <v>44327</v>
      </c>
      <c r="J267" t="s">
        <v>636</v>
      </c>
      <c r="M267" t="s">
        <v>443</v>
      </c>
      <c r="N267" t="s">
        <v>440</v>
      </c>
      <c r="O267">
        <v>10.1</v>
      </c>
      <c r="P267">
        <v>10.199999999999999</v>
      </c>
      <c r="Q267">
        <v>9.8000000000000007</v>
      </c>
      <c r="R267">
        <v>9.8000000000000007</v>
      </c>
      <c r="S267" s="2">
        <v>44472</v>
      </c>
      <c r="T267" t="s">
        <v>785</v>
      </c>
    </row>
    <row r="268" spans="1:21" x14ac:dyDescent="0.25">
      <c r="A268" s="1" t="s">
        <v>238</v>
      </c>
      <c r="B268">
        <v>14</v>
      </c>
      <c r="C268">
        <v>15</v>
      </c>
      <c r="D268" s="3" t="s">
        <v>232</v>
      </c>
      <c r="E268">
        <v>9.3000000000000007</v>
      </c>
      <c r="F268">
        <v>9</v>
      </c>
      <c r="G268">
        <v>9.6999999999999993</v>
      </c>
      <c r="H268">
        <v>9.3000000000000007</v>
      </c>
      <c r="I268" s="2">
        <v>44327</v>
      </c>
      <c r="J268" t="s">
        <v>636</v>
      </c>
      <c r="M268" t="s">
        <v>440</v>
      </c>
      <c r="N268" t="s">
        <v>479</v>
      </c>
      <c r="O268">
        <v>8.6999999999999993</v>
      </c>
      <c r="P268">
        <v>8.9</v>
      </c>
      <c r="Q268">
        <v>9.1</v>
      </c>
      <c r="R268">
        <v>9.5</v>
      </c>
      <c r="S268" s="2">
        <v>44472</v>
      </c>
      <c r="T268" t="s">
        <v>785</v>
      </c>
      <c r="U268" t="s">
        <v>832</v>
      </c>
    </row>
    <row r="269" spans="1:21" x14ac:dyDescent="0.25">
      <c r="A269" s="1" t="s">
        <v>850</v>
      </c>
      <c r="B269">
        <v>14</v>
      </c>
      <c r="C269">
        <v>16</v>
      </c>
      <c r="D269" s="3" t="s">
        <v>232</v>
      </c>
      <c r="E269">
        <v>9.5</v>
      </c>
      <c r="F269">
        <v>9.6999999999999993</v>
      </c>
      <c r="G269">
        <v>9.6999999999999993</v>
      </c>
      <c r="H269">
        <v>10</v>
      </c>
      <c r="I269" s="2">
        <v>44327</v>
      </c>
      <c r="J269" t="s">
        <v>636</v>
      </c>
      <c r="K269" t="s">
        <v>851</v>
      </c>
      <c r="M269" t="s">
        <v>440</v>
      </c>
      <c r="N269" t="s">
        <v>440</v>
      </c>
      <c r="S269" s="2"/>
    </row>
    <row r="270" spans="1:21" x14ac:dyDescent="0.25">
      <c r="A270" s="1" t="s">
        <v>852</v>
      </c>
      <c r="B270">
        <v>14</v>
      </c>
      <c r="C270">
        <v>16</v>
      </c>
      <c r="D270" s="3" t="s">
        <v>232</v>
      </c>
      <c r="E270">
        <v>10.5</v>
      </c>
      <c r="F270">
        <v>10.4</v>
      </c>
      <c r="G270">
        <v>10.8</v>
      </c>
      <c r="H270">
        <v>10.8</v>
      </c>
      <c r="I270" s="2">
        <v>44327</v>
      </c>
      <c r="J270" t="s">
        <v>636</v>
      </c>
      <c r="M270" t="s">
        <v>440</v>
      </c>
      <c r="N270" t="s">
        <v>440</v>
      </c>
      <c r="O270">
        <v>9.3000000000000007</v>
      </c>
      <c r="P270">
        <v>9.4</v>
      </c>
      <c r="Q270">
        <v>9.9</v>
      </c>
      <c r="R270">
        <v>10</v>
      </c>
      <c r="S270" s="2">
        <v>44472</v>
      </c>
      <c r="T270" t="s">
        <v>785</v>
      </c>
      <c r="U270" t="s">
        <v>639</v>
      </c>
    </row>
    <row r="271" spans="1:21" x14ac:dyDescent="0.25">
      <c r="A271" s="1" t="s">
        <v>248</v>
      </c>
      <c r="B271">
        <v>15</v>
      </c>
      <c r="C271">
        <v>1</v>
      </c>
      <c r="D271" s="3" t="s">
        <v>215</v>
      </c>
      <c r="E271">
        <v>12.5</v>
      </c>
      <c r="F271">
        <v>12.4</v>
      </c>
      <c r="G271">
        <v>12.5</v>
      </c>
      <c r="H271">
        <v>12.5</v>
      </c>
      <c r="I271" s="2">
        <v>44327</v>
      </c>
      <c r="J271" t="s">
        <v>418</v>
      </c>
      <c r="M271" t="s">
        <v>443</v>
      </c>
      <c r="N271" t="s">
        <v>457</v>
      </c>
      <c r="O271">
        <v>11.5</v>
      </c>
      <c r="P271">
        <v>11.5</v>
      </c>
      <c r="Q271">
        <v>11.3</v>
      </c>
      <c r="R271">
        <v>11.3</v>
      </c>
      <c r="S271" s="2">
        <v>44472</v>
      </c>
      <c r="T271" t="s">
        <v>418</v>
      </c>
    </row>
    <row r="272" spans="1:21" x14ac:dyDescent="0.25">
      <c r="A272" s="1" t="s">
        <v>256</v>
      </c>
      <c r="B272">
        <v>15</v>
      </c>
      <c r="C272">
        <v>2</v>
      </c>
      <c r="D272" s="3" t="s">
        <v>215</v>
      </c>
      <c r="E272">
        <v>12.5</v>
      </c>
      <c r="F272">
        <v>12.4</v>
      </c>
      <c r="G272">
        <v>12.9</v>
      </c>
      <c r="H272">
        <v>12.6</v>
      </c>
      <c r="I272" s="2">
        <v>44327</v>
      </c>
      <c r="J272" t="s">
        <v>418</v>
      </c>
      <c r="M272" t="s">
        <v>443</v>
      </c>
      <c r="N272" t="s">
        <v>457</v>
      </c>
      <c r="O272">
        <v>12.1</v>
      </c>
      <c r="P272">
        <v>11.9</v>
      </c>
      <c r="Q272">
        <v>11.9</v>
      </c>
      <c r="R272">
        <v>11.8</v>
      </c>
      <c r="S272" s="2">
        <v>44472</v>
      </c>
      <c r="T272" t="s">
        <v>418</v>
      </c>
    </row>
    <row r="273" spans="1:21" x14ac:dyDescent="0.25">
      <c r="A273" s="1" t="s">
        <v>257</v>
      </c>
      <c r="B273">
        <v>15</v>
      </c>
      <c r="C273">
        <v>3</v>
      </c>
      <c r="D273" s="3" t="s">
        <v>215</v>
      </c>
      <c r="E273">
        <v>8.1999999999999993</v>
      </c>
      <c r="F273">
        <v>8.1</v>
      </c>
      <c r="G273">
        <v>7.9</v>
      </c>
      <c r="H273">
        <v>7.9</v>
      </c>
      <c r="I273" s="2">
        <v>44327</v>
      </c>
      <c r="J273" t="s">
        <v>418</v>
      </c>
      <c r="M273" t="s">
        <v>443</v>
      </c>
      <c r="N273" t="s">
        <v>443</v>
      </c>
      <c r="O273">
        <v>7</v>
      </c>
      <c r="P273">
        <v>7</v>
      </c>
      <c r="Q273">
        <v>7</v>
      </c>
      <c r="R273">
        <v>7</v>
      </c>
      <c r="S273" s="2">
        <v>44472</v>
      </c>
      <c r="T273" t="s">
        <v>418</v>
      </c>
    </row>
    <row r="274" spans="1:21" x14ac:dyDescent="0.25">
      <c r="A274" s="1" t="s">
        <v>258</v>
      </c>
      <c r="B274">
        <v>15</v>
      </c>
      <c r="C274" s="3">
        <v>4</v>
      </c>
      <c r="D274" s="3" t="s">
        <v>215</v>
      </c>
      <c r="E274">
        <v>12.6</v>
      </c>
      <c r="F274">
        <v>12.4</v>
      </c>
      <c r="G274">
        <v>12</v>
      </c>
      <c r="H274">
        <v>11.7</v>
      </c>
      <c r="I274" s="2">
        <v>44327</v>
      </c>
      <c r="J274" t="s">
        <v>418</v>
      </c>
      <c r="M274" t="s">
        <v>440</v>
      </c>
      <c r="N274" t="s">
        <v>437</v>
      </c>
      <c r="O274">
        <v>12.4</v>
      </c>
      <c r="P274">
        <v>12.2</v>
      </c>
      <c r="Q274">
        <v>11.8</v>
      </c>
      <c r="R274">
        <v>11.4</v>
      </c>
      <c r="S274" s="2">
        <v>44472</v>
      </c>
      <c r="T274" t="s">
        <v>418</v>
      </c>
    </row>
    <row r="275" spans="1:21" x14ac:dyDescent="0.25">
      <c r="A275" s="1" t="s">
        <v>259</v>
      </c>
      <c r="B275">
        <v>15</v>
      </c>
      <c r="C275" s="3">
        <v>5</v>
      </c>
      <c r="D275" s="3" t="s">
        <v>215</v>
      </c>
      <c r="E275">
        <v>10.5</v>
      </c>
      <c r="F275">
        <v>10.4</v>
      </c>
      <c r="G275">
        <v>11.1</v>
      </c>
      <c r="H275">
        <v>10.9</v>
      </c>
      <c r="I275" s="2">
        <v>44327</v>
      </c>
      <c r="J275" t="s">
        <v>418</v>
      </c>
      <c r="K275" t="s">
        <v>680</v>
      </c>
      <c r="M275" t="s">
        <v>443</v>
      </c>
      <c r="N275" t="s">
        <v>457</v>
      </c>
      <c r="O275">
        <v>10.1</v>
      </c>
      <c r="P275">
        <v>10.199999999999999</v>
      </c>
      <c r="Q275">
        <v>10.4</v>
      </c>
      <c r="R275">
        <v>10.4</v>
      </c>
      <c r="S275" s="2">
        <v>44472</v>
      </c>
      <c r="T275" t="s">
        <v>418</v>
      </c>
    </row>
    <row r="276" spans="1:21" x14ac:dyDescent="0.25">
      <c r="A276" s="1" t="s">
        <v>260</v>
      </c>
      <c r="B276">
        <v>15</v>
      </c>
      <c r="C276" s="3">
        <v>6</v>
      </c>
      <c r="D276" s="3" t="s">
        <v>215</v>
      </c>
      <c r="E276">
        <v>14.9</v>
      </c>
      <c r="F276">
        <v>15.1</v>
      </c>
      <c r="G276">
        <v>14.7</v>
      </c>
      <c r="H276">
        <v>14.4</v>
      </c>
      <c r="I276" s="2">
        <v>44327</v>
      </c>
      <c r="J276" t="s">
        <v>418</v>
      </c>
      <c r="M276" t="s">
        <v>443</v>
      </c>
      <c r="N276" t="s">
        <v>437</v>
      </c>
      <c r="O276">
        <v>14.4</v>
      </c>
      <c r="P276">
        <v>14.2</v>
      </c>
      <c r="Q276">
        <v>13.7</v>
      </c>
      <c r="R276">
        <v>13.6</v>
      </c>
      <c r="S276" s="2">
        <v>44472</v>
      </c>
      <c r="T276" t="s">
        <v>418</v>
      </c>
    </row>
    <row r="277" spans="1:21" x14ac:dyDescent="0.25">
      <c r="A277" s="1" t="s">
        <v>853</v>
      </c>
      <c r="B277">
        <v>15</v>
      </c>
      <c r="C277" s="3">
        <v>7</v>
      </c>
      <c r="D277" s="3" t="s">
        <v>215</v>
      </c>
      <c r="E277">
        <v>11.1</v>
      </c>
      <c r="F277">
        <v>11.3</v>
      </c>
      <c r="G277">
        <v>11.1</v>
      </c>
      <c r="H277">
        <v>11.3</v>
      </c>
      <c r="I277" s="2">
        <v>44327</v>
      </c>
      <c r="J277" t="s">
        <v>418</v>
      </c>
      <c r="K277" t="s">
        <v>786</v>
      </c>
      <c r="M277" t="s">
        <v>443</v>
      </c>
      <c r="N277" t="s">
        <v>443</v>
      </c>
      <c r="S277" s="2"/>
    </row>
    <row r="278" spans="1:21" x14ac:dyDescent="0.25">
      <c r="A278" s="1" t="s">
        <v>854</v>
      </c>
      <c r="B278">
        <v>15</v>
      </c>
      <c r="C278" s="3">
        <v>7</v>
      </c>
      <c r="D278" s="3" t="s">
        <v>215</v>
      </c>
      <c r="E278">
        <v>8.3000000000000007</v>
      </c>
      <c r="F278">
        <v>8.1999999999999993</v>
      </c>
      <c r="G278">
        <v>8.1999999999999993</v>
      </c>
      <c r="H278">
        <v>8</v>
      </c>
      <c r="I278" s="2">
        <v>44327</v>
      </c>
      <c r="J278" t="s">
        <v>418</v>
      </c>
      <c r="M278" t="s">
        <v>443</v>
      </c>
      <c r="N278" t="s">
        <v>443</v>
      </c>
      <c r="O278">
        <v>8.3000000000000007</v>
      </c>
      <c r="P278">
        <v>8</v>
      </c>
      <c r="Q278">
        <v>7.8</v>
      </c>
      <c r="R278">
        <v>8.1</v>
      </c>
      <c r="S278" s="2">
        <v>44472</v>
      </c>
      <c r="T278" t="s">
        <v>418</v>
      </c>
    </row>
    <row r="279" spans="1:21" x14ac:dyDescent="0.25">
      <c r="A279" s="1" t="s">
        <v>262</v>
      </c>
      <c r="B279">
        <v>15</v>
      </c>
      <c r="C279" s="3">
        <v>8</v>
      </c>
      <c r="D279" s="3" t="s">
        <v>215</v>
      </c>
      <c r="E279">
        <v>8.4</v>
      </c>
      <c r="F279">
        <v>8.5</v>
      </c>
      <c r="G279">
        <v>8.5</v>
      </c>
      <c r="H279">
        <v>8.4</v>
      </c>
      <c r="I279" s="2">
        <v>44327</v>
      </c>
      <c r="J279" t="s">
        <v>418</v>
      </c>
      <c r="M279" t="s">
        <v>443</v>
      </c>
      <c r="N279" t="s">
        <v>443</v>
      </c>
      <c r="O279">
        <v>7.6</v>
      </c>
      <c r="P279">
        <v>7.7</v>
      </c>
      <c r="Q279">
        <v>7.7</v>
      </c>
      <c r="R279">
        <v>7.8</v>
      </c>
      <c r="S279" s="2">
        <v>44472</v>
      </c>
      <c r="T279" t="s">
        <v>418</v>
      </c>
    </row>
    <row r="280" spans="1:21" x14ac:dyDescent="0.25">
      <c r="A280" s="1" t="s">
        <v>263</v>
      </c>
      <c r="B280">
        <v>15</v>
      </c>
      <c r="C280" s="3">
        <v>9</v>
      </c>
      <c r="D280" s="3" t="s">
        <v>215</v>
      </c>
      <c r="E280">
        <v>12</v>
      </c>
      <c r="F280">
        <v>11.9</v>
      </c>
      <c r="G280">
        <v>11.9</v>
      </c>
      <c r="H280">
        <v>11.9</v>
      </c>
      <c r="I280" s="2">
        <v>44327</v>
      </c>
      <c r="J280" t="s">
        <v>418</v>
      </c>
      <c r="K280" t="s">
        <v>855</v>
      </c>
      <c r="M280" t="s">
        <v>457</v>
      </c>
      <c r="N280" t="s">
        <v>443</v>
      </c>
      <c r="O280">
        <v>11.5</v>
      </c>
      <c r="P280">
        <v>11.1</v>
      </c>
      <c r="Q280">
        <v>11.5</v>
      </c>
      <c r="R280">
        <v>11.3</v>
      </c>
      <c r="S280" s="2">
        <v>44472</v>
      </c>
      <c r="T280" t="s">
        <v>418</v>
      </c>
      <c r="U280" t="s">
        <v>856</v>
      </c>
    </row>
    <row r="281" spans="1:21" x14ac:dyDescent="0.25">
      <c r="A281" s="1" t="s">
        <v>857</v>
      </c>
      <c r="B281">
        <v>15</v>
      </c>
      <c r="C281">
        <v>10</v>
      </c>
      <c r="D281" s="3" t="s">
        <v>215</v>
      </c>
      <c r="E281">
        <v>6.7</v>
      </c>
      <c r="F281">
        <v>6.5</v>
      </c>
      <c r="G281">
        <v>6.9</v>
      </c>
      <c r="H281">
        <v>6.7</v>
      </c>
      <c r="I281" s="2">
        <v>44327</v>
      </c>
      <c r="J281" t="s">
        <v>418</v>
      </c>
      <c r="K281" t="s">
        <v>858</v>
      </c>
      <c r="M281" t="s">
        <v>457</v>
      </c>
      <c r="N281" t="s">
        <v>457</v>
      </c>
      <c r="S281" s="2"/>
    </row>
    <row r="282" spans="1:21" x14ac:dyDescent="0.25">
      <c r="A282" s="1" t="s">
        <v>859</v>
      </c>
      <c r="B282">
        <v>15</v>
      </c>
      <c r="C282">
        <v>10</v>
      </c>
      <c r="D282" s="3" t="s">
        <v>215</v>
      </c>
      <c r="E282">
        <v>9.1999999999999993</v>
      </c>
      <c r="F282">
        <v>8.9</v>
      </c>
      <c r="G282">
        <v>9.6</v>
      </c>
      <c r="H282">
        <v>9.4</v>
      </c>
      <c r="I282" s="2">
        <v>44327</v>
      </c>
      <c r="J282" t="s">
        <v>418</v>
      </c>
      <c r="M282" t="s">
        <v>457</v>
      </c>
      <c r="N282" t="s">
        <v>457</v>
      </c>
      <c r="O282">
        <v>8.4</v>
      </c>
      <c r="P282">
        <v>8.4</v>
      </c>
      <c r="Q282">
        <v>8.5</v>
      </c>
      <c r="R282">
        <v>8.6</v>
      </c>
      <c r="S282" s="2">
        <v>44472</v>
      </c>
      <c r="T282" t="s">
        <v>418</v>
      </c>
    </row>
    <row r="283" spans="1:21" x14ac:dyDescent="0.25">
      <c r="A283" s="1" t="s">
        <v>250</v>
      </c>
      <c r="B283">
        <v>15</v>
      </c>
      <c r="C283">
        <v>11</v>
      </c>
      <c r="D283" s="3" t="s">
        <v>215</v>
      </c>
      <c r="E283">
        <v>11.5</v>
      </c>
      <c r="F283">
        <v>11.5</v>
      </c>
      <c r="G283">
        <v>11</v>
      </c>
      <c r="H283">
        <v>11.1</v>
      </c>
      <c r="I283" s="2">
        <v>44327</v>
      </c>
      <c r="J283" t="s">
        <v>418</v>
      </c>
      <c r="M283" t="s">
        <v>443</v>
      </c>
      <c r="N283" t="s">
        <v>437</v>
      </c>
      <c r="O283">
        <v>10.8</v>
      </c>
      <c r="P283">
        <v>10.9</v>
      </c>
      <c r="Q283">
        <v>10.8</v>
      </c>
      <c r="R283">
        <v>11.1</v>
      </c>
      <c r="S283" s="2">
        <v>44472</v>
      </c>
      <c r="T283" t="s">
        <v>418</v>
      </c>
    </row>
    <row r="284" spans="1:21" x14ac:dyDescent="0.25">
      <c r="A284" s="1" t="s">
        <v>251</v>
      </c>
      <c r="B284">
        <v>15</v>
      </c>
      <c r="C284">
        <v>12</v>
      </c>
      <c r="D284" s="3" t="s">
        <v>215</v>
      </c>
      <c r="E284">
        <v>9.9</v>
      </c>
      <c r="F284">
        <v>10</v>
      </c>
      <c r="G284">
        <v>9.8000000000000007</v>
      </c>
      <c r="H284">
        <v>9.8000000000000007</v>
      </c>
      <c r="I284" s="2">
        <v>44327</v>
      </c>
      <c r="J284" t="s">
        <v>418</v>
      </c>
      <c r="M284" t="s">
        <v>443</v>
      </c>
      <c r="N284" t="s">
        <v>443</v>
      </c>
      <c r="O284">
        <v>9.3000000000000007</v>
      </c>
      <c r="P284">
        <v>9.5</v>
      </c>
      <c r="Q284">
        <v>9.3000000000000007</v>
      </c>
      <c r="R284">
        <v>9.4</v>
      </c>
      <c r="S284" s="2">
        <v>44472</v>
      </c>
      <c r="T284" t="s">
        <v>418</v>
      </c>
      <c r="U284" t="s">
        <v>860</v>
      </c>
    </row>
    <row r="285" spans="1:21" x14ac:dyDescent="0.25">
      <c r="A285" s="1" t="s">
        <v>252</v>
      </c>
      <c r="B285">
        <v>15</v>
      </c>
      <c r="C285">
        <v>13</v>
      </c>
      <c r="D285" s="3" t="s">
        <v>215</v>
      </c>
      <c r="E285">
        <v>8.3000000000000007</v>
      </c>
      <c r="F285">
        <v>8.5</v>
      </c>
      <c r="G285">
        <v>8.4</v>
      </c>
      <c r="H285">
        <v>8.1</v>
      </c>
      <c r="I285" s="2">
        <v>44327</v>
      </c>
      <c r="J285" t="s">
        <v>418</v>
      </c>
      <c r="M285" t="s">
        <v>457</v>
      </c>
      <c r="N285" t="s">
        <v>457</v>
      </c>
      <c r="O285">
        <v>7.1</v>
      </c>
      <c r="P285">
        <v>7</v>
      </c>
      <c r="Q285">
        <v>7.8</v>
      </c>
      <c r="R285">
        <v>7.5</v>
      </c>
      <c r="S285" s="2">
        <v>44472</v>
      </c>
      <c r="T285" t="s">
        <v>418</v>
      </c>
    </row>
    <row r="286" spans="1:21" x14ac:dyDescent="0.25">
      <c r="A286" s="1" t="s">
        <v>253</v>
      </c>
      <c r="B286">
        <v>15</v>
      </c>
      <c r="C286">
        <v>14</v>
      </c>
      <c r="D286" s="3" t="s">
        <v>215</v>
      </c>
      <c r="E286">
        <v>9.3000000000000007</v>
      </c>
      <c r="F286">
        <v>9.4</v>
      </c>
      <c r="G286">
        <v>9.8000000000000007</v>
      </c>
      <c r="H286">
        <v>9.6999999999999993</v>
      </c>
      <c r="I286" s="2">
        <v>44327</v>
      </c>
      <c r="J286" t="s">
        <v>418</v>
      </c>
      <c r="M286" t="s">
        <v>443</v>
      </c>
      <c r="N286" t="s">
        <v>457</v>
      </c>
      <c r="O286">
        <v>8.6999999999999993</v>
      </c>
      <c r="P286">
        <v>8.4</v>
      </c>
      <c r="Q286">
        <v>9.4</v>
      </c>
      <c r="R286">
        <v>9.4</v>
      </c>
      <c r="S286" s="2">
        <v>44472</v>
      </c>
      <c r="T286" t="s">
        <v>418</v>
      </c>
      <c r="U286" t="s">
        <v>861</v>
      </c>
    </row>
    <row r="287" spans="1:21" x14ac:dyDescent="0.25">
      <c r="A287" s="1" t="s">
        <v>254</v>
      </c>
      <c r="B287">
        <v>15</v>
      </c>
      <c r="C287">
        <v>15</v>
      </c>
      <c r="D287" s="3" t="s">
        <v>215</v>
      </c>
      <c r="E287">
        <v>9.1</v>
      </c>
      <c r="F287">
        <v>9.3000000000000007</v>
      </c>
      <c r="G287">
        <v>11.4</v>
      </c>
      <c r="H287">
        <v>11.2</v>
      </c>
      <c r="I287" s="2">
        <v>44327</v>
      </c>
      <c r="J287" t="s">
        <v>418</v>
      </c>
      <c r="K287" t="s">
        <v>862</v>
      </c>
      <c r="M287" t="s">
        <v>479</v>
      </c>
      <c r="N287" t="s">
        <v>479</v>
      </c>
      <c r="O287">
        <v>9</v>
      </c>
      <c r="P287">
        <v>9.5</v>
      </c>
      <c r="Q287">
        <v>10.4</v>
      </c>
      <c r="R287">
        <v>11</v>
      </c>
      <c r="S287" s="2">
        <v>44472</v>
      </c>
      <c r="T287" t="s">
        <v>418</v>
      </c>
      <c r="U287" t="s">
        <v>863</v>
      </c>
    </row>
    <row r="288" spans="1:21" x14ac:dyDescent="0.25">
      <c r="A288" s="1" t="s">
        <v>864</v>
      </c>
      <c r="B288">
        <v>15</v>
      </c>
      <c r="C288">
        <v>16</v>
      </c>
      <c r="D288" s="3" t="s">
        <v>215</v>
      </c>
      <c r="E288">
        <v>12.4</v>
      </c>
      <c r="F288">
        <v>12.6</v>
      </c>
      <c r="G288">
        <v>12.9</v>
      </c>
      <c r="H288">
        <v>12.6</v>
      </c>
      <c r="I288" s="2">
        <v>44327</v>
      </c>
      <c r="J288" t="s">
        <v>418</v>
      </c>
      <c r="M288" t="s">
        <v>437</v>
      </c>
      <c r="N288" t="s">
        <v>437</v>
      </c>
      <c r="S288" s="2"/>
    </row>
    <row r="289" spans="1:21" x14ac:dyDescent="0.25">
      <c r="A289" s="1" t="s">
        <v>865</v>
      </c>
      <c r="B289">
        <v>15</v>
      </c>
      <c r="C289">
        <v>16</v>
      </c>
      <c r="D289" s="3" t="s">
        <v>215</v>
      </c>
      <c r="E289">
        <v>8.5</v>
      </c>
      <c r="F289">
        <v>8.6</v>
      </c>
      <c r="G289">
        <v>8.5</v>
      </c>
      <c r="H289">
        <v>8.3000000000000007</v>
      </c>
      <c r="I289" s="2">
        <v>44327</v>
      </c>
      <c r="J289" t="s">
        <v>418</v>
      </c>
      <c r="K289" t="s">
        <v>866</v>
      </c>
      <c r="M289" t="s">
        <v>443</v>
      </c>
      <c r="N289" t="s">
        <v>443</v>
      </c>
      <c r="O289">
        <v>8.5</v>
      </c>
      <c r="P289">
        <v>8.5</v>
      </c>
      <c r="Q289">
        <v>8.5</v>
      </c>
      <c r="R289">
        <v>8.5</v>
      </c>
      <c r="S289" s="2">
        <v>44472</v>
      </c>
      <c r="T289" t="s">
        <v>418</v>
      </c>
      <c r="U289" t="s">
        <v>867</v>
      </c>
    </row>
    <row r="290" spans="1:21" x14ac:dyDescent="0.25">
      <c r="A290" s="1" t="s">
        <v>264</v>
      </c>
      <c r="B290">
        <v>16</v>
      </c>
      <c r="C290">
        <v>1</v>
      </c>
      <c r="D290" s="3" t="s">
        <v>232</v>
      </c>
      <c r="E290">
        <v>9.1</v>
      </c>
      <c r="F290">
        <v>9.1</v>
      </c>
      <c r="G290">
        <v>9</v>
      </c>
      <c r="H290">
        <v>9.1</v>
      </c>
      <c r="I290" s="2">
        <v>44327</v>
      </c>
      <c r="J290" t="s">
        <v>418</v>
      </c>
      <c r="M290" t="s">
        <v>440</v>
      </c>
      <c r="N290" t="s">
        <v>440</v>
      </c>
      <c r="O290">
        <v>9</v>
      </c>
      <c r="P290">
        <v>9.3000000000000007</v>
      </c>
      <c r="Q290">
        <v>8.9</v>
      </c>
      <c r="R290">
        <v>8.3000000000000007</v>
      </c>
      <c r="S290" s="2">
        <v>44472</v>
      </c>
      <c r="T290" t="s">
        <v>785</v>
      </c>
    </row>
    <row r="291" spans="1:21" x14ac:dyDescent="0.25">
      <c r="A291" s="1" t="s">
        <v>272</v>
      </c>
      <c r="B291">
        <v>16</v>
      </c>
      <c r="C291">
        <v>2</v>
      </c>
      <c r="D291" s="3" t="s">
        <v>232</v>
      </c>
      <c r="E291">
        <v>9.1999999999999993</v>
      </c>
      <c r="F291">
        <v>9.1999999999999993</v>
      </c>
      <c r="G291">
        <v>8.6999999999999993</v>
      </c>
      <c r="H291">
        <v>8.4</v>
      </c>
      <c r="I291" s="2">
        <v>44327</v>
      </c>
      <c r="J291" t="s">
        <v>418</v>
      </c>
      <c r="K291" t="s">
        <v>868</v>
      </c>
      <c r="M291" t="s">
        <v>440</v>
      </c>
      <c r="N291" t="s">
        <v>440</v>
      </c>
      <c r="O291">
        <v>8.5</v>
      </c>
      <c r="P291">
        <v>8.5</v>
      </c>
      <c r="Q291">
        <v>8.1</v>
      </c>
      <c r="R291">
        <v>8</v>
      </c>
      <c r="S291" s="2">
        <v>44472</v>
      </c>
      <c r="T291" t="s">
        <v>785</v>
      </c>
      <c r="U291" t="s">
        <v>869</v>
      </c>
    </row>
    <row r="292" spans="1:21" x14ac:dyDescent="0.25">
      <c r="A292" s="1" t="s">
        <v>273</v>
      </c>
      <c r="B292">
        <v>16</v>
      </c>
      <c r="C292">
        <v>3</v>
      </c>
      <c r="D292" s="3" t="s">
        <v>232</v>
      </c>
      <c r="E292">
        <v>9.8000000000000007</v>
      </c>
      <c r="F292">
        <v>10.1</v>
      </c>
      <c r="G292">
        <v>9.9</v>
      </c>
      <c r="H292">
        <v>10.1</v>
      </c>
      <c r="I292" s="2">
        <v>44327</v>
      </c>
      <c r="J292" t="s">
        <v>418</v>
      </c>
      <c r="K292" t="s">
        <v>680</v>
      </c>
      <c r="M292" t="s">
        <v>457</v>
      </c>
      <c r="N292" t="s">
        <v>443</v>
      </c>
      <c r="O292">
        <v>9.3000000000000007</v>
      </c>
      <c r="P292">
        <v>9.1</v>
      </c>
      <c r="Q292">
        <v>9.5</v>
      </c>
      <c r="R292">
        <v>9.5</v>
      </c>
      <c r="S292" s="2">
        <v>44472</v>
      </c>
      <c r="T292" t="s">
        <v>785</v>
      </c>
      <c r="U292" t="s">
        <v>646</v>
      </c>
    </row>
    <row r="293" spans="1:21" x14ac:dyDescent="0.25">
      <c r="A293" s="1" t="s">
        <v>274</v>
      </c>
      <c r="B293">
        <v>16</v>
      </c>
      <c r="C293" s="3">
        <v>4</v>
      </c>
      <c r="D293" s="3" t="s">
        <v>232</v>
      </c>
      <c r="E293">
        <v>6.8</v>
      </c>
      <c r="F293">
        <v>6.8</v>
      </c>
      <c r="G293">
        <v>7.2</v>
      </c>
      <c r="H293">
        <v>7.2</v>
      </c>
      <c r="I293" s="2">
        <v>44327</v>
      </c>
      <c r="J293" t="s">
        <v>418</v>
      </c>
      <c r="M293" t="s">
        <v>437</v>
      </c>
      <c r="N293" t="s">
        <v>437</v>
      </c>
      <c r="O293">
        <v>6</v>
      </c>
      <c r="P293">
        <v>6</v>
      </c>
      <c r="Q293">
        <v>6.4</v>
      </c>
      <c r="R293">
        <v>6.4</v>
      </c>
      <c r="S293" s="2">
        <v>44472</v>
      </c>
      <c r="T293" t="s">
        <v>785</v>
      </c>
    </row>
    <row r="294" spans="1:21" x14ac:dyDescent="0.25">
      <c r="A294" s="1" t="s">
        <v>870</v>
      </c>
      <c r="B294">
        <v>16</v>
      </c>
      <c r="C294" s="3">
        <v>5</v>
      </c>
      <c r="D294" s="3" t="s">
        <v>232</v>
      </c>
      <c r="E294">
        <v>11</v>
      </c>
      <c r="F294">
        <v>11.1</v>
      </c>
      <c r="G294">
        <v>10.6</v>
      </c>
      <c r="H294">
        <v>10.5</v>
      </c>
      <c r="I294" s="2">
        <v>44327</v>
      </c>
      <c r="J294" t="s">
        <v>418</v>
      </c>
      <c r="K294" t="s">
        <v>871</v>
      </c>
      <c r="M294" t="s">
        <v>443</v>
      </c>
      <c r="N294" t="s">
        <v>443</v>
      </c>
      <c r="S294" s="2"/>
    </row>
    <row r="295" spans="1:21" x14ac:dyDescent="0.25">
      <c r="A295" s="1" t="s">
        <v>872</v>
      </c>
      <c r="B295">
        <v>16</v>
      </c>
      <c r="C295" s="3">
        <v>5</v>
      </c>
      <c r="D295" s="3" t="s">
        <v>232</v>
      </c>
      <c r="E295">
        <v>9</v>
      </c>
      <c r="F295">
        <v>9.1</v>
      </c>
      <c r="G295">
        <v>9.5</v>
      </c>
      <c r="H295">
        <v>9.4</v>
      </c>
      <c r="I295" s="2">
        <v>44327</v>
      </c>
      <c r="J295" t="s">
        <v>418</v>
      </c>
      <c r="M295" t="s">
        <v>440</v>
      </c>
      <c r="N295" t="s">
        <v>443</v>
      </c>
      <c r="O295">
        <v>8.6</v>
      </c>
      <c r="P295">
        <v>8.5</v>
      </c>
      <c r="Q295">
        <v>9</v>
      </c>
      <c r="R295">
        <v>9</v>
      </c>
      <c r="S295" s="2">
        <v>44472</v>
      </c>
      <c r="T295" t="s">
        <v>785</v>
      </c>
    </row>
    <row r="296" spans="1:21" x14ac:dyDescent="0.25">
      <c r="A296" s="1" t="s">
        <v>873</v>
      </c>
      <c r="B296">
        <v>16</v>
      </c>
      <c r="C296" s="3">
        <v>6</v>
      </c>
      <c r="D296" s="3" t="s">
        <v>232</v>
      </c>
      <c r="E296">
        <v>10.5</v>
      </c>
      <c r="F296">
        <v>10.4</v>
      </c>
      <c r="G296">
        <v>10.7</v>
      </c>
      <c r="H296">
        <v>10.5</v>
      </c>
      <c r="I296" s="2">
        <v>44327</v>
      </c>
      <c r="J296" t="s">
        <v>418</v>
      </c>
      <c r="K296" t="s">
        <v>874</v>
      </c>
      <c r="M296" t="s">
        <v>443</v>
      </c>
      <c r="N296" t="s">
        <v>443</v>
      </c>
      <c r="S296" s="2">
        <v>44472</v>
      </c>
      <c r="T296" t="s">
        <v>785</v>
      </c>
    </row>
    <row r="297" spans="1:21" x14ac:dyDescent="0.25">
      <c r="A297" s="1" t="s">
        <v>359</v>
      </c>
      <c r="B297">
        <v>16</v>
      </c>
      <c r="C297" s="3">
        <v>6</v>
      </c>
      <c r="D297" s="3" t="s">
        <v>232</v>
      </c>
      <c r="E297">
        <v>11.7</v>
      </c>
      <c r="F297">
        <v>11.7</v>
      </c>
      <c r="G297">
        <v>12.2</v>
      </c>
      <c r="H297">
        <v>12</v>
      </c>
      <c r="I297" s="2">
        <v>44327</v>
      </c>
      <c r="J297" t="s">
        <v>418</v>
      </c>
      <c r="M297" t="s">
        <v>440</v>
      </c>
      <c r="N297" t="s">
        <v>443</v>
      </c>
      <c r="O297">
        <v>11.2</v>
      </c>
      <c r="P297">
        <v>11.4</v>
      </c>
      <c r="Q297">
        <v>11.3</v>
      </c>
      <c r="R297">
        <v>11</v>
      </c>
      <c r="S297" s="2">
        <v>44472</v>
      </c>
      <c r="T297" t="s">
        <v>785</v>
      </c>
    </row>
    <row r="298" spans="1:21" x14ac:dyDescent="0.25">
      <c r="A298" s="1" t="s">
        <v>875</v>
      </c>
      <c r="B298">
        <v>16</v>
      </c>
      <c r="C298" s="3">
        <v>7</v>
      </c>
      <c r="D298" s="3" t="s">
        <v>232</v>
      </c>
      <c r="E298">
        <v>7.4</v>
      </c>
      <c r="F298">
        <v>7.4</v>
      </c>
      <c r="G298">
        <v>7.2</v>
      </c>
      <c r="H298">
        <v>7.1</v>
      </c>
      <c r="I298" s="2">
        <v>44327</v>
      </c>
      <c r="J298" t="s">
        <v>418</v>
      </c>
      <c r="K298" t="s">
        <v>876</v>
      </c>
      <c r="M298" t="s">
        <v>440</v>
      </c>
      <c r="N298" t="s">
        <v>440</v>
      </c>
      <c r="S298" s="2">
        <v>44472</v>
      </c>
      <c r="T298" t="s">
        <v>785</v>
      </c>
    </row>
    <row r="299" spans="1:21" x14ac:dyDescent="0.25">
      <c r="A299" s="1" t="s">
        <v>877</v>
      </c>
      <c r="B299">
        <v>16</v>
      </c>
      <c r="C299" s="3">
        <v>7</v>
      </c>
      <c r="D299" s="3" t="s">
        <v>232</v>
      </c>
      <c r="E299">
        <v>6.9</v>
      </c>
      <c r="F299">
        <v>7.2</v>
      </c>
      <c r="G299">
        <v>7</v>
      </c>
      <c r="H299">
        <v>7</v>
      </c>
      <c r="I299" s="2">
        <v>44327</v>
      </c>
      <c r="J299" t="s">
        <v>418</v>
      </c>
      <c r="M299" t="s">
        <v>443</v>
      </c>
      <c r="N299" t="s">
        <v>443</v>
      </c>
      <c r="O299">
        <v>6.7</v>
      </c>
      <c r="P299">
        <v>6.9</v>
      </c>
      <c r="Q299">
        <v>6.8</v>
      </c>
      <c r="R299">
        <v>6.8</v>
      </c>
      <c r="S299" s="2">
        <v>44472</v>
      </c>
      <c r="T299" t="s">
        <v>785</v>
      </c>
    </row>
    <row r="300" spans="1:21" x14ac:dyDescent="0.25">
      <c r="A300" s="1" t="s">
        <v>278</v>
      </c>
      <c r="B300">
        <v>16</v>
      </c>
      <c r="C300" s="3">
        <v>8</v>
      </c>
      <c r="D300" s="3" t="s">
        <v>232</v>
      </c>
      <c r="E300">
        <v>6.2</v>
      </c>
      <c r="F300">
        <v>6.4</v>
      </c>
      <c r="G300">
        <v>6</v>
      </c>
      <c r="H300">
        <v>6.2</v>
      </c>
      <c r="I300" s="2">
        <v>44327</v>
      </c>
      <c r="J300" t="s">
        <v>418</v>
      </c>
      <c r="K300" t="s">
        <v>668</v>
      </c>
      <c r="M300" t="s">
        <v>437</v>
      </c>
      <c r="N300" t="s">
        <v>440</v>
      </c>
      <c r="O300">
        <v>6</v>
      </c>
      <c r="P300">
        <v>6.1</v>
      </c>
      <c r="Q300">
        <v>5.9</v>
      </c>
      <c r="R300">
        <v>5.9</v>
      </c>
      <c r="S300" s="2">
        <v>44472</v>
      </c>
      <c r="T300" t="s">
        <v>785</v>
      </c>
      <c r="U300" t="s">
        <v>646</v>
      </c>
    </row>
    <row r="301" spans="1:21" x14ac:dyDescent="0.25">
      <c r="A301" s="1" t="s">
        <v>878</v>
      </c>
      <c r="B301">
        <v>16</v>
      </c>
      <c r="C301" s="3">
        <v>9</v>
      </c>
      <c r="D301" s="3" t="s">
        <v>232</v>
      </c>
      <c r="E301" s="6">
        <v>11</v>
      </c>
      <c r="F301" s="6">
        <v>11.1</v>
      </c>
      <c r="G301">
        <v>11.3</v>
      </c>
      <c r="H301">
        <v>11.2</v>
      </c>
      <c r="I301" s="2">
        <v>44327</v>
      </c>
      <c r="J301" t="s">
        <v>418</v>
      </c>
      <c r="K301" t="s">
        <v>879</v>
      </c>
      <c r="M301" t="s">
        <v>440</v>
      </c>
      <c r="N301" t="s">
        <v>443</v>
      </c>
      <c r="S301" s="2"/>
    </row>
    <row r="302" spans="1:21" x14ac:dyDescent="0.25">
      <c r="A302" s="1" t="s">
        <v>880</v>
      </c>
      <c r="B302">
        <v>16</v>
      </c>
      <c r="C302" s="3">
        <v>9</v>
      </c>
      <c r="D302" s="3" t="s">
        <v>232</v>
      </c>
      <c r="E302" s="6">
        <v>8.3000000000000007</v>
      </c>
      <c r="F302" s="6">
        <v>8.3000000000000007</v>
      </c>
      <c r="G302">
        <v>8.1999999999999993</v>
      </c>
      <c r="H302">
        <v>7.9</v>
      </c>
      <c r="I302" s="2">
        <v>44327</v>
      </c>
      <c r="J302" t="s">
        <v>418</v>
      </c>
      <c r="M302" t="s">
        <v>440</v>
      </c>
      <c r="N302" t="s">
        <v>443</v>
      </c>
      <c r="O302">
        <v>8</v>
      </c>
      <c r="P302">
        <v>7.9</v>
      </c>
      <c r="Q302">
        <v>8</v>
      </c>
      <c r="R302">
        <v>8</v>
      </c>
      <c r="S302" s="2">
        <v>44472</v>
      </c>
      <c r="T302" t="s">
        <v>785</v>
      </c>
    </row>
    <row r="303" spans="1:21" x14ac:dyDescent="0.25">
      <c r="A303" s="1" t="s">
        <v>265</v>
      </c>
      <c r="B303">
        <v>16</v>
      </c>
      <c r="C303">
        <v>10</v>
      </c>
      <c r="D303" s="3" t="s">
        <v>232</v>
      </c>
      <c r="E303">
        <v>5.5</v>
      </c>
      <c r="F303">
        <v>5.7</v>
      </c>
      <c r="G303">
        <v>6.2</v>
      </c>
      <c r="H303">
        <v>5.9</v>
      </c>
      <c r="I303" s="2">
        <v>44327</v>
      </c>
      <c r="J303" t="s">
        <v>418</v>
      </c>
      <c r="M303" t="s">
        <v>443</v>
      </c>
      <c r="N303" t="s">
        <v>443</v>
      </c>
      <c r="O303">
        <v>4.3</v>
      </c>
      <c r="P303">
        <v>4.5</v>
      </c>
      <c r="Q303">
        <v>4.5999999999999996</v>
      </c>
      <c r="R303">
        <v>4.7</v>
      </c>
      <c r="S303" s="2">
        <v>44472</v>
      </c>
      <c r="T303" t="s">
        <v>785</v>
      </c>
      <c r="U303" t="s">
        <v>832</v>
      </c>
    </row>
    <row r="304" spans="1:21" x14ac:dyDescent="0.25">
      <c r="A304" s="1" t="s">
        <v>266</v>
      </c>
      <c r="B304">
        <v>16</v>
      </c>
      <c r="C304">
        <v>11</v>
      </c>
      <c r="D304" s="3" t="s">
        <v>232</v>
      </c>
      <c r="E304">
        <v>8.8000000000000007</v>
      </c>
      <c r="F304">
        <v>8.6999999999999993</v>
      </c>
      <c r="G304">
        <v>8.3000000000000007</v>
      </c>
      <c r="H304">
        <v>8.1</v>
      </c>
      <c r="I304" s="2">
        <v>44327</v>
      </c>
      <c r="J304" t="s">
        <v>418</v>
      </c>
      <c r="M304" t="s">
        <v>437</v>
      </c>
      <c r="N304" t="s">
        <v>457</v>
      </c>
      <c r="O304">
        <v>7.4</v>
      </c>
      <c r="P304">
        <v>7</v>
      </c>
      <c r="Q304">
        <v>7.3</v>
      </c>
      <c r="R304">
        <v>7</v>
      </c>
      <c r="S304" s="2">
        <v>44472</v>
      </c>
      <c r="T304" t="s">
        <v>785</v>
      </c>
      <c r="U304" t="s">
        <v>881</v>
      </c>
    </row>
    <row r="305" spans="1:21" x14ac:dyDescent="0.25">
      <c r="A305" s="1" t="s">
        <v>267</v>
      </c>
      <c r="B305">
        <v>16</v>
      </c>
      <c r="C305">
        <v>12</v>
      </c>
      <c r="D305" s="3" t="s">
        <v>232</v>
      </c>
      <c r="E305">
        <v>6.1</v>
      </c>
      <c r="F305">
        <v>5.9</v>
      </c>
      <c r="G305">
        <v>6.1</v>
      </c>
      <c r="H305">
        <v>6.1</v>
      </c>
      <c r="I305" s="2">
        <v>44327</v>
      </c>
      <c r="J305" t="s">
        <v>418</v>
      </c>
      <c r="M305" t="s">
        <v>457</v>
      </c>
      <c r="N305" t="s">
        <v>440</v>
      </c>
      <c r="O305">
        <v>5.3</v>
      </c>
      <c r="P305">
        <v>5.4</v>
      </c>
      <c r="Q305">
        <v>5.7</v>
      </c>
      <c r="R305">
        <v>5.9</v>
      </c>
      <c r="S305" s="2">
        <v>44472</v>
      </c>
      <c r="T305" t="s">
        <v>785</v>
      </c>
    </row>
    <row r="306" spans="1:21" x14ac:dyDescent="0.25">
      <c r="A306" s="1" t="s">
        <v>268</v>
      </c>
      <c r="B306">
        <v>16</v>
      </c>
      <c r="C306">
        <v>13</v>
      </c>
      <c r="D306" s="3" t="s">
        <v>232</v>
      </c>
      <c r="E306">
        <v>5.7</v>
      </c>
      <c r="F306">
        <v>5.9</v>
      </c>
      <c r="G306">
        <v>6.1</v>
      </c>
      <c r="H306">
        <v>6.1</v>
      </c>
      <c r="I306" s="2">
        <v>44327</v>
      </c>
      <c r="J306" t="s">
        <v>418</v>
      </c>
      <c r="M306" t="s">
        <v>440</v>
      </c>
      <c r="N306" t="s">
        <v>443</v>
      </c>
      <c r="O306">
        <v>4.5999999999999996</v>
      </c>
      <c r="P306">
        <v>4.5999999999999996</v>
      </c>
      <c r="Q306">
        <v>4.9000000000000004</v>
      </c>
      <c r="R306">
        <v>4.4000000000000004</v>
      </c>
      <c r="S306" s="2">
        <v>44472</v>
      </c>
      <c r="T306" t="s">
        <v>785</v>
      </c>
    </row>
    <row r="307" spans="1:21" x14ac:dyDescent="0.25">
      <c r="A307" s="1" t="s">
        <v>882</v>
      </c>
      <c r="B307">
        <v>16</v>
      </c>
      <c r="C307">
        <v>14</v>
      </c>
      <c r="D307" s="3" t="s">
        <v>232</v>
      </c>
      <c r="E307">
        <v>13.6</v>
      </c>
      <c r="F307">
        <v>13.7</v>
      </c>
      <c r="G307">
        <v>13.6</v>
      </c>
      <c r="H307">
        <v>13.5</v>
      </c>
      <c r="I307" s="2">
        <v>44327</v>
      </c>
      <c r="J307" t="s">
        <v>418</v>
      </c>
      <c r="K307" t="s">
        <v>871</v>
      </c>
      <c r="M307" t="s">
        <v>440</v>
      </c>
      <c r="N307" t="s">
        <v>440</v>
      </c>
      <c r="S307" s="2"/>
    </row>
    <row r="308" spans="1:21" x14ac:dyDescent="0.25">
      <c r="A308" s="1" t="s">
        <v>430</v>
      </c>
      <c r="B308">
        <v>16</v>
      </c>
      <c r="C308">
        <v>14</v>
      </c>
      <c r="D308" s="3" t="s">
        <v>232</v>
      </c>
      <c r="E308">
        <v>12</v>
      </c>
      <c r="F308">
        <v>11.7</v>
      </c>
      <c r="G308">
        <v>12</v>
      </c>
      <c r="H308">
        <v>11.8</v>
      </c>
      <c r="I308" s="2">
        <v>44327</v>
      </c>
      <c r="J308" t="s">
        <v>418</v>
      </c>
      <c r="M308" t="s">
        <v>443</v>
      </c>
      <c r="N308" t="s">
        <v>443</v>
      </c>
      <c r="O308">
        <v>10.7</v>
      </c>
      <c r="P308">
        <v>10.9</v>
      </c>
      <c r="Q308">
        <v>10.7</v>
      </c>
      <c r="R308">
        <v>10.9</v>
      </c>
      <c r="S308" s="2">
        <v>44472</v>
      </c>
      <c r="T308" t="s">
        <v>785</v>
      </c>
    </row>
    <row r="309" spans="1:21" x14ac:dyDescent="0.25">
      <c r="A309" s="1" t="s">
        <v>883</v>
      </c>
      <c r="B309">
        <v>16</v>
      </c>
      <c r="C309">
        <v>15</v>
      </c>
      <c r="D309" s="3" t="s">
        <v>232</v>
      </c>
      <c r="E309">
        <v>7.2</v>
      </c>
      <c r="F309">
        <v>7.5</v>
      </c>
      <c r="G309">
        <v>7.4</v>
      </c>
      <c r="H309">
        <v>7.2</v>
      </c>
      <c r="I309" s="2">
        <v>44327</v>
      </c>
      <c r="J309" t="s">
        <v>418</v>
      </c>
      <c r="K309" t="s">
        <v>871</v>
      </c>
      <c r="M309" t="s">
        <v>457</v>
      </c>
      <c r="N309" t="s">
        <v>457</v>
      </c>
      <c r="S309" s="2"/>
    </row>
    <row r="310" spans="1:21" x14ac:dyDescent="0.25">
      <c r="A310" s="1" t="s">
        <v>361</v>
      </c>
      <c r="B310">
        <v>16</v>
      </c>
      <c r="C310">
        <v>15</v>
      </c>
      <c r="D310" s="3" t="s">
        <v>232</v>
      </c>
      <c r="E310">
        <v>10.1</v>
      </c>
      <c r="F310">
        <v>9.8000000000000007</v>
      </c>
      <c r="G310">
        <v>10.199999999999999</v>
      </c>
      <c r="H310">
        <v>10</v>
      </c>
      <c r="I310" s="2">
        <v>44327</v>
      </c>
      <c r="J310" t="s">
        <v>418</v>
      </c>
      <c r="M310" t="s">
        <v>443</v>
      </c>
      <c r="N310" t="s">
        <v>443</v>
      </c>
      <c r="O310">
        <v>9.4</v>
      </c>
      <c r="P310">
        <v>9.3000000000000007</v>
      </c>
      <c r="Q310">
        <v>9.3000000000000007</v>
      </c>
      <c r="R310">
        <v>9.3000000000000007</v>
      </c>
      <c r="S310" s="2">
        <v>44472</v>
      </c>
      <c r="T310" t="s">
        <v>785</v>
      </c>
    </row>
    <row r="311" spans="1:21" x14ac:dyDescent="0.25">
      <c r="A311" s="1" t="s">
        <v>884</v>
      </c>
      <c r="B311">
        <v>16</v>
      </c>
      <c r="C311">
        <v>16</v>
      </c>
      <c r="D311" s="3" t="s">
        <v>232</v>
      </c>
      <c r="E311">
        <v>5.9</v>
      </c>
      <c r="F311">
        <v>5.7</v>
      </c>
      <c r="G311">
        <v>5.8</v>
      </c>
      <c r="H311">
        <v>6.2</v>
      </c>
      <c r="I311" s="2">
        <v>44327</v>
      </c>
      <c r="J311" t="s">
        <v>418</v>
      </c>
      <c r="K311" t="s">
        <v>871</v>
      </c>
      <c r="M311" t="s">
        <v>440</v>
      </c>
      <c r="N311" t="s">
        <v>440</v>
      </c>
      <c r="S311" s="2"/>
    </row>
    <row r="312" spans="1:21" x14ac:dyDescent="0.25">
      <c r="A312" s="1" t="s">
        <v>363</v>
      </c>
      <c r="B312">
        <v>16</v>
      </c>
      <c r="C312">
        <v>16</v>
      </c>
      <c r="D312" s="3" t="s">
        <v>232</v>
      </c>
      <c r="E312">
        <v>10.3</v>
      </c>
      <c r="F312">
        <v>10.5</v>
      </c>
      <c r="G312">
        <v>10.6</v>
      </c>
      <c r="H312">
        <v>10.9</v>
      </c>
      <c r="I312" s="2">
        <v>44327</v>
      </c>
      <c r="J312" t="s">
        <v>418</v>
      </c>
      <c r="M312" t="s">
        <v>440</v>
      </c>
      <c r="N312" t="s">
        <v>440</v>
      </c>
      <c r="O312">
        <v>10</v>
      </c>
      <c r="P312">
        <v>10</v>
      </c>
      <c r="Q312">
        <v>10.199999999999999</v>
      </c>
      <c r="R312">
        <v>10.1</v>
      </c>
      <c r="S312" s="2">
        <v>44472</v>
      </c>
      <c r="T312" t="s">
        <v>785</v>
      </c>
    </row>
    <row r="313" spans="1:21" x14ac:dyDescent="0.25">
      <c r="A313" s="1" t="s">
        <v>280</v>
      </c>
      <c r="B313">
        <v>17</v>
      </c>
      <c r="C313">
        <v>1</v>
      </c>
      <c r="D313" s="3" t="s">
        <v>215</v>
      </c>
      <c r="E313">
        <v>13.3</v>
      </c>
      <c r="F313">
        <v>13.7</v>
      </c>
      <c r="G313">
        <v>13.4</v>
      </c>
      <c r="H313">
        <v>13.5</v>
      </c>
      <c r="I313" s="2">
        <v>44326</v>
      </c>
      <c r="J313" t="s">
        <v>693</v>
      </c>
      <c r="M313" t="s">
        <v>457</v>
      </c>
      <c r="N313" t="s">
        <v>457</v>
      </c>
      <c r="O313" t="s">
        <v>83</v>
      </c>
      <c r="P313" t="s">
        <v>83</v>
      </c>
      <c r="Q313" t="s">
        <v>83</v>
      </c>
      <c r="R313" t="s">
        <v>83</v>
      </c>
      <c r="S313" s="2">
        <v>44472</v>
      </c>
      <c r="T313" t="s">
        <v>785</v>
      </c>
      <c r="U313" t="s">
        <v>505</v>
      </c>
    </row>
    <row r="314" spans="1:21" x14ac:dyDescent="0.25">
      <c r="A314" s="1" t="s">
        <v>288</v>
      </c>
      <c r="B314">
        <v>17</v>
      </c>
      <c r="C314">
        <v>2</v>
      </c>
      <c r="D314" s="3" t="s">
        <v>215</v>
      </c>
      <c r="E314">
        <v>11.5</v>
      </c>
      <c r="F314">
        <v>11.3</v>
      </c>
      <c r="G314">
        <v>11.1</v>
      </c>
      <c r="H314">
        <v>11.1</v>
      </c>
      <c r="I314" s="2">
        <v>44326</v>
      </c>
      <c r="J314" t="s">
        <v>693</v>
      </c>
      <c r="M314" t="s">
        <v>457</v>
      </c>
      <c r="N314" t="s">
        <v>457</v>
      </c>
      <c r="O314">
        <v>11.1</v>
      </c>
      <c r="P314">
        <v>10.9</v>
      </c>
      <c r="Q314">
        <v>10.7</v>
      </c>
      <c r="R314">
        <v>10.4</v>
      </c>
      <c r="S314" s="2">
        <v>44472</v>
      </c>
      <c r="T314" t="s">
        <v>785</v>
      </c>
    </row>
    <row r="315" spans="1:21" x14ac:dyDescent="0.25">
      <c r="A315" s="1" t="s">
        <v>289</v>
      </c>
      <c r="B315">
        <v>17</v>
      </c>
      <c r="C315">
        <v>3</v>
      </c>
      <c r="D315" s="3" t="s">
        <v>215</v>
      </c>
      <c r="E315">
        <v>14.5</v>
      </c>
      <c r="F315">
        <v>14.4</v>
      </c>
      <c r="G315">
        <v>14.5</v>
      </c>
      <c r="H315">
        <v>14.6</v>
      </c>
      <c r="I315" s="2">
        <v>44326</v>
      </c>
      <c r="J315" t="s">
        <v>693</v>
      </c>
      <c r="M315" t="s">
        <v>457</v>
      </c>
      <c r="N315" t="s">
        <v>457</v>
      </c>
      <c r="O315">
        <v>13.6</v>
      </c>
      <c r="P315">
        <v>13.6</v>
      </c>
      <c r="Q315">
        <v>13.7</v>
      </c>
      <c r="R315">
        <v>13.6</v>
      </c>
      <c r="S315" s="2">
        <v>44472</v>
      </c>
      <c r="T315" t="s">
        <v>785</v>
      </c>
    </row>
    <row r="316" spans="1:21" x14ac:dyDescent="0.25">
      <c r="A316" s="1" t="s">
        <v>885</v>
      </c>
      <c r="B316">
        <v>17</v>
      </c>
      <c r="C316" s="3">
        <v>4</v>
      </c>
      <c r="D316" s="3" t="s">
        <v>215</v>
      </c>
      <c r="E316">
        <v>11</v>
      </c>
      <c r="F316">
        <v>10.9</v>
      </c>
      <c r="G316">
        <v>10.9</v>
      </c>
      <c r="H316">
        <v>11.1</v>
      </c>
      <c r="I316" s="2">
        <v>44326</v>
      </c>
      <c r="J316" t="s">
        <v>693</v>
      </c>
      <c r="K316" t="s">
        <v>706</v>
      </c>
      <c r="M316" t="s">
        <v>457</v>
      </c>
      <c r="N316" t="s">
        <v>457</v>
      </c>
      <c r="O316">
        <v>10.8</v>
      </c>
      <c r="P316">
        <v>10.5</v>
      </c>
      <c r="Q316">
        <v>10.6</v>
      </c>
      <c r="R316">
        <v>10.5</v>
      </c>
      <c r="S316" s="2">
        <v>44472</v>
      </c>
      <c r="T316" t="s">
        <v>785</v>
      </c>
    </row>
    <row r="317" spans="1:21" x14ac:dyDescent="0.25">
      <c r="A317" s="1" t="s">
        <v>291</v>
      </c>
      <c r="B317">
        <v>17</v>
      </c>
      <c r="C317" s="3">
        <v>5</v>
      </c>
      <c r="D317" s="3" t="s">
        <v>215</v>
      </c>
      <c r="E317">
        <v>14.1</v>
      </c>
      <c r="F317">
        <v>13.8</v>
      </c>
      <c r="G317">
        <v>13.2</v>
      </c>
      <c r="H317">
        <v>13.4</v>
      </c>
      <c r="I317" s="2">
        <v>44326</v>
      </c>
      <c r="J317" t="s">
        <v>693</v>
      </c>
      <c r="K317" t="s">
        <v>601</v>
      </c>
      <c r="M317" t="s">
        <v>457</v>
      </c>
      <c r="N317" t="s">
        <v>457</v>
      </c>
      <c r="O317">
        <v>12.7</v>
      </c>
      <c r="P317">
        <v>12.8</v>
      </c>
      <c r="Q317">
        <v>12</v>
      </c>
      <c r="R317">
        <v>12.1</v>
      </c>
      <c r="S317" s="2">
        <v>44472</v>
      </c>
      <c r="T317" t="s">
        <v>785</v>
      </c>
    </row>
    <row r="318" spans="1:21" x14ac:dyDescent="0.25">
      <c r="A318" s="1" t="s">
        <v>292</v>
      </c>
      <c r="B318">
        <v>17</v>
      </c>
      <c r="C318" s="3">
        <v>6</v>
      </c>
      <c r="D318" s="3" t="s">
        <v>215</v>
      </c>
      <c r="E318">
        <v>14.5</v>
      </c>
      <c r="F318">
        <v>14.4</v>
      </c>
      <c r="G318">
        <v>13.8</v>
      </c>
      <c r="H318">
        <v>14.1</v>
      </c>
      <c r="I318" s="2">
        <v>44326</v>
      </c>
      <c r="J318" t="s">
        <v>693</v>
      </c>
      <c r="M318" t="s">
        <v>457</v>
      </c>
      <c r="N318" t="s">
        <v>457</v>
      </c>
      <c r="O318">
        <v>13.1</v>
      </c>
      <c r="P318">
        <v>13.1</v>
      </c>
      <c r="Q318">
        <v>12.8</v>
      </c>
      <c r="R318">
        <v>12.8</v>
      </c>
      <c r="S318" s="2">
        <v>44472</v>
      </c>
      <c r="T318" t="s">
        <v>785</v>
      </c>
    </row>
    <row r="319" spans="1:21" x14ac:dyDescent="0.25">
      <c r="A319" s="1" t="s">
        <v>293</v>
      </c>
      <c r="B319">
        <v>17</v>
      </c>
      <c r="C319" s="3">
        <v>7</v>
      </c>
      <c r="D319" s="3" t="s">
        <v>215</v>
      </c>
      <c r="E319">
        <v>5.0999999999999996</v>
      </c>
      <c r="F319">
        <v>5.3</v>
      </c>
      <c r="G319">
        <v>6.2</v>
      </c>
      <c r="H319">
        <v>6</v>
      </c>
      <c r="I319" s="2">
        <v>44326</v>
      </c>
      <c r="J319" t="s">
        <v>693</v>
      </c>
      <c r="M319" t="s">
        <v>457</v>
      </c>
      <c r="N319" t="s">
        <v>457</v>
      </c>
      <c r="O319" t="s">
        <v>83</v>
      </c>
      <c r="P319" t="s">
        <v>83</v>
      </c>
      <c r="Q319" t="s">
        <v>83</v>
      </c>
      <c r="R319" t="s">
        <v>83</v>
      </c>
      <c r="S319" s="2">
        <v>44472</v>
      </c>
      <c r="T319" t="s">
        <v>785</v>
      </c>
      <c r="U319" t="s">
        <v>505</v>
      </c>
    </row>
    <row r="320" spans="1:21" x14ac:dyDescent="0.25">
      <c r="A320" s="1" t="s">
        <v>294</v>
      </c>
      <c r="B320">
        <v>17</v>
      </c>
      <c r="C320" s="3">
        <v>8</v>
      </c>
      <c r="D320" s="3" t="s">
        <v>215</v>
      </c>
      <c r="E320">
        <v>9.6999999999999993</v>
      </c>
      <c r="F320">
        <v>9.9</v>
      </c>
      <c r="G320">
        <v>9.5</v>
      </c>
      <c r="H320">
        <v>9.8000000000000007</v>
      </c>
      <c r="I320" s="2">
        <v>44326</v>
      </c>
      <c r="J320" t="s">
        <v>693</v>
      </c>
      <c r="M320" t="s">
        <v>457</v>
      </c>
      <c r="N320" t="s">
        <v>457</v>
      </c>
      <c r="O320">
        <v>8.5</v>
      </c>
      <c r="P320">
        <v>8.6</v>
      </c>
      <c r="Q320">
        <v>8.1999999999999993</v>
      </c>
      <c r="R320">
        <v>8.1999999999999993</v>
      </c>
      <c r="S320" s="2">
        <v>44472</v>
      </c>
      <c r="T320" t="s">
        <v>785</v>
      </c>
    </row>
    <row r="321" spans="1:21" x14ac:dyDescent="0.25">
      <c r="A321" s="1" t="s">
        <v>295</v>
      </c>
      <c r="B321">
        <v>17</v>
      </c>
      <c r="C321" s="3">
        <v>9</v>
      </c>
      <c r="D321" s="3" t="s">
        <v>215</v>
      </c>
      <c r="E321">
        <v>10.9</v>
      </c>
      <c r="F321">
        <v>11</v>
      </c>
      <c r="G321">
        <v>10.5</v>
      </c>
      <c r="H321">
        <v>10.7</v>
      </c>
      <c r="I321" s="2">
        <v>44326</v>
      </c>
      <c r="J321" t="s">
        <v>693</v>
      </c>
      <c r="M321" t="s">
        <v>457</v>
      </c>
      <c r="N321" t="s">
        <v>457</v>
      </c>
      <c r="O321" t="s">
        <v>83</v>
      </c>
      <c r="P321" t="s">
        <v>83</v>
      </c>
      <c r="Q321" t="s">
        <v>83</v>
      </c>
      <c r="R321" t="s">
        <v>83</v>
      </c>
      <c r="S321" s="2">
        <v>44472</v>
      </c>
      <c r="T321" t="s">
        <v>785</v>
      </c>
      <c r="U321" t="s">
        <v>505</v>
      </c>
    </row>
    <row r="322" spans="1:21" x14ac:dyDescent="0.25">
      <c r="A322" s="1" t="s">
        <v>886</v>
      </c>
      <c r="B322">
        <v>17</v>
      </c>
      <c r="C322">
        <v>10</v>
      </c>
      <c r="D322" s="3" t="s">
        <v>215</v>
      </c>
      <c r="E322" s="13">
        <v>11</v>
      </c>
      <c r="F322">
        <v>11.2</v>
      </c>
      <c r="G322">
        <v>10.8</v>
      </c>
      <c r="H322">
        <v>11.1</v>
      </c>
      <c r="I322" s="2">
        <v>44326</v>
      </c>
      <c r="J322" t="s">
        <v>693</v>
      </c>
      <c r="M322" t="s">
        <v>457</v>
      </c>
      <c r="N322" t="s">
        <v>457</v>
      </c>
      <c r="S322" s="2"/>
    </row>
    <row r="323" spans="1:21" x14ac:dyDescent="0.25">
      <c r="A323" s="1" t="s">
        <v>887</v>
      </c>
      <c r="B323">
        <v>17</v>
      </c>
      <c r="C323">
        <v>10</v>
      </c>
      <c r="D323" s="3" t="s">
        <v>215</v>
      </c>
      <c r="E323" s="13">
        <v>10.7</v>
      </c>
      <c r="F323">
        <v>8.1999999999999993</v>
      </c>
      <c r="G323">
        <v>10.8</v>
      </c>
      <c r="H323">
        <v>8.1999999999999993</v>
      </c>
      <c r="I323" s="2">
        <v>44326</v>
      </c>
      <c r="J323" t="s">
        <v>693</v>
      </c>
      <c r="M323" t="s">
        <v>457</v>
      </c>
      <c r="N323" t="s">
        <v>457</v>
      </c>
      <c r="O323">
        <v>6.6</v>
      </c>
      <c r="P323">
        <v>6.7</v>
      </c>
      <c r="Q323">
        <v>6.5</v>
      </c>
      <c r="R323">
        <v>6.4</v>
      </c>
      <c r="S323" s="2">
        <v>44472</v>
      </c>
      <c r="T323" t="s">
        <v>785</v>
      </c>
      <c r="U323" t="s">
        <v>860</v>
      </c>
    </row>
    <row r="324" spans="1:21" x14ac:dyDescent="0.25">
      <c r="A324" s="1" t="s">
        <v>888</v>
      </c>
      <c r="B324">
        <v>17</v>
      </c>
      <c r="C324">
        <v>11</v>
      </c>
      <c r="D324" s="3" t="s">
        <v>215</v>
      </c>
      <c r="E324">
        <v>10.4</v>
      </c>
      <c r="F324">
        <v>10.4</v>
      </c>
      <c r="G324">
        <v>10</v>
      </c>
      <c r="H324">
        <v>10.4</v>
      </c>
      <c r="I324" s="2">
        <v>44326</v>
      </c>
      <c r="J324" t="s">
        <v>693</v>
      </c>
      <c r="M324" t="s">
        <v>457</v>
      </c>
      <c r="N324" t="s">
        <v>457</v>
      </c>
      <c r="S324" s="2"/>
    </row>
    <row r="325" spans="1:21" x14ac:dyDescent="0.25">
      <c r="A325" s="1" t="s">
        <v>889</v>
      </c>
      <c r="B325">
        <v>17</v>
      </c>
      <c r="C325">
        <v>11</v>
      </c>
      <c r="D325" s="3" t="s">
        <v>215</v>
      </c>
      <c r="E325">
        <v>10</v>
      </c>
      <c r="F325">
        <v>10.1</v>
      </c>
      <c r="G325">
        <v>10</v>
      </c>
      <c r="H325">
        <v>10.1</v>
      </c>
      <c r="I325" s="2">
        <v>44326</v>
      </c>
      <c r="J325" t="s">
        <v>693</v>
      </c>
      <c r="M325" t="s">
        <v>440</v>
      </c>
      <c r="N325" t="s">
        <v>457</v>
      </c>
      <c r="O325">
        <v>9.6999999999999993</v>
      </c>
      <c r="P325">
        <v>9.5</v>
      </c>
      <c r="Q325">
        <v>9.9</v>
      </c>
      <c r="R325">
        <v>10</v>
      </c>
      <c r="S325" s="2">
        <v>44472</v>
      </c>
      <c r="T325" t="s">
        <v>785</v>
      </c>
    </row>
    <row r="326" spans="1:21" x14ac:dyDescent="0.25">
      <c r="A326" s="1" t="s">
        <v>283</v>
      </c>
      <c r="B326">
        <v>17</v>
      </c>
      <c r="C326">
        <v>12</v>
      </c>
      <c r="D326" s="3" t="s">
        <v>215</v>
      </c>
      <c r="E326">
        <v>10.8</v>
      </c>
      <c r="F326">
        <v>10.6</v>
      </c>
      <c r="G326">
        <v>11.1</v>
      </c>
      <c r="H326">
        <v>11.1</v>
      </c>
      <c r="I326" s="2">
        <v>44326</v>
      </c>
      <c r="J326" t="s">
        <v>693</v>
      </c>
      <c r="M326" t="s">
        <v>457</v>
      </c>
      <c r="N326" t="s">
        <v>457</v>
      </c>
      <c r="O326">
        <v>10.5</v>
      </c>
      <c r="P326">
        <v>10.5</v>
      </c>
      <c r="Q326">
        <v>10.6</v>
      </c>
      <c r="R326">
        <v>10.8</v>
      </c>
      <c r="S326" s="2">
        <v>44472</v>
      </c>
      <c r="T326" t="s">
        <v>785</v>
      </c>
    </row>
    <row r="327" spans="1:21" x14ac:dyDescent="0.25">
      <c r="A327" s="1" t="s">
        <v>890</v>
      </c>
      <c r="B327">
        <v>17</v>
      </c>
      <c r="C327">
        <v>13</v>
      </c>
      <c r="D327" s="3" t="s">
        <v>215</v>
      </c>
      <c r="E327">
        <v>7.1</v>
      </c>
      <c r="F327">
        <v>7.3</v>
      </c>
      <c r="G327">
        <v>6.7</v>
      </c>
      <c r="H327">
        <v>6.9</v>
      </c>
      <c r="I327" s="2">
        <v>44326</v>
      </c>
      <c r="J327" t="s">
        <v>693</v>
      </c>
      <c r="M327" t="s">
        <v>457</v>
      </c>
      <c r="N327" t="s">
        <v>457</v>
      </c>
      <c r="S327" s="2"/>
    </row>
    <row r="328" spans="1:21" x14ac:dyDescent="0.25">
      <c r="A328" s="1" t="s">
        <v>891</v>
      </c>
      <c r="B328">
        <v>17</v>
      </c>
      <c r="C328">
        <v>13</v>
      </c>
      <c r="D328" s="3" t="s">
        <v>215</v>
      </c>
      <c r="E328">
        <v>8.8000000000000007</v>
      </c>
      <c r="F328">
        <v>9.3000000000000007</v>
      </c>
      <c r="G328">
        <v>8.9</v>
      </c>
      <c r="H328">
        <v>9</v>
      </c>
      <c r="I328" s="2">
        <v>44326</v>
      </c>
      <c r="J328" t="s">
        <v>693</v>
      </c>
      <c r="M328" t="s">
        <v>440</v>
      </c>
      <c r="N328" t="s">
        <v>457</v>
      </c>
      <c r="O328">
        <v>8.9</v>
      </c>
      <c r="P328">
        <v>8.5</v>
      </c>
      <c r="Q328">
        <v>8.1999999999999993</v>
      </c>
      <c r="R328">
        <v>7.9</v>
      </c>
      <c r="S328" s="2">
        <v>44472</v>
      </c>
      <c r="T328" t="s">
        <v>785</v>
      </c>
    </row>
    <row r="329" spans="1:21" x14ac:dyDescent="0.25">
      <c r="A329" s="1" t="s">
        <v>285</v>
      </c>
      <c r="B329">
        <v>17</v>
      </c>
      <c r="C329">
        <v>14</v>
      </c>
      <c r="D329" s="3" t="s">
        <v>215</v>
      </c>
      <c r="E329">
        <v>9.1999999999999993</v>
      </c>
      <c r="F329">
        <v>9.4</v>
      </c>
      <c r="G329">
        <v>9.1999999999999993</v>
      </c>
      <c r="H329">
        <v>9.1999999999999993</v>
      </c>
      <c r="I329" s="2">
        <v>44326</v>
      </c>
      <c r="J329" t="s">
        <v>693</v>
      </c>
      <c r="M329" t="s">
        <v>457</v>
      </c>
      <c r="N329" t="s">
        <v>440</v>
      </c>
      <c r="O329">
        <v>8.3000000000000007</v>
      </c>
      <c r="P329">
        <v>8.3000000000000007</v>
      </c>
      <c r="Q329">
        <v>8.4</v>
      </c>
      <c r="R329">
        <v>8.4</v>
      </c>
      <c r="S329" s="2">
        <v>44472</v>
      </c>
      <c r="T329" t="s">
        <v>785</v>
      </c>
    </row>
    <row r="330" spans="1:21" x14ac:dyDescent="0.25">
      <c r="A330" s="1" t="s">
        <v>892</v>
      </c>
      <c r="B330">
        <v>17</v>
      </c>
      <c r="C330">
        <v>15</v>
      </c>
      <c r="D330" s="3" t="s">
        <v>215</v>
      </c>
      <c r="E330">
        <v>11</v>
      </c>
      <c r="F330">
        <v>11.4</v>
      </c>
      <c r="G330">
        <v>11</v>
      </c>
      <c r="H330">
        <v>11.1</v>
      </c>
      <c r="I330" s="2">
        <v>44326</v>
      </c>
      <c r="J330" t="s">
        <v>693</v>
      </c>
      <c r="M330" t="s">
        <v>457</v>
      </c>
      <c r="N330" t="s">
        <v>457</v>
      </c>
      <c r="S330" s="2"/>
    </row>
    <row r="331" spans="1:21" x14ac:dyDescent="0.25">
      <c r="A331" s="1" t="s">
        <v>364</v>
      </c>
      <c r="B331">
        <v>17</v>
      </c>
      <c r="C331">
        <v>15</v>
      </c>
      <c r="D331" s="3" t="s">
        <v>215</v>
      </c>
      <c r="E331">
        <v>11.3</v>
      </c>
      <c r="F331">
        <v>11</v>
      </c>
      <c r="G331">
        <v>11.5</v>
      </c>
      <c r="H331">
        <v>11.2</v>
      </c>
      <c r="I331" s="2">
        <v>44326</v>
      </c>
      <c r="J331" t="s">
        <v>693</v>
      </c>
      <c r="M331" t="s">
        <v>457</v>
      </c>
      <c r="N331" t="s">
        <v>457</v>
      </c>
      <c r="O331">
        <v>10.6</v>
      </c>
      <c r="P331">
        <v>10.4</v>
      </c>
      <c r="Q331">
        <v>10.8</v>
      </c>
      <c r="R331">
        <v>10.6</v>
      </c>
      <c r="S331" s="2">
        <v>44472</v>
      </c>
      <c r="T331" t="s">
        <v>785</v>
      </c>
    </row>
    <row r="332" spans="1:21" x14ac:dyDescent="0.25">
      <c r="A332" s="1" t="s">
        <v>893</v>
      </c>
      <c r="B332">
        <v>17</v>
      </c>
      <c r="C332">
        <v>16</v>
      </c>
      <c r="D332" s="3" t="s">
        <v>215</v>
      </c>
      <c r="E332">
        <v>12.6</v>
      </c>
      <c r="F332">
        <v>12.7</v>
      </c>
      <c r="G332">
        <v>13.1</v>
      </c>
      <c r="H332">
        <v>13.3</v>
      </c>
      <c r="I332" s="2">
        <v>44326</v>
      </c>
      <c r="J332" t="s">
        <v>693</v>
      </c>
      <c r="M332" t="s">
        <v>457</v>
      </c>
      <c r="N332" t="s">
        <v>457</v>
      </c>
      <c r="S332" s="2"/>
    </row>
    <row r="333" spans="1:21" x14ac:dyDescent="0.25">
      <c r="A333" s="1" t="s">
        <v>433</v>
      </c>
      <c r="B333">
        <v>17</v>
      </c>
      <c r="C333">
        <v>16</v>
      </c>
      <c r="D333" s="3" t="s">
        <v>215</v>
      </c>
      <c r="E333">
        <v>10.8</v>
      </c>
      <c r="F333">
        <v>11.1</v>
      </c>
      <c r="G333">
        <v>10.6</v>
      </c>
      <c r="H333">
        <v>10.4</v>
      </c>
      <c r="I333" s="2">
        <v>44326</v>
      </c>
      <c r="J333" t="s">
        <v>693</v>
      </c>
      <c r="M333" t="s">
        <v>457</v>
      </c>
      <c r="N333" t="s">
        <v>457</v>
      </c>
      <c r="O333">
        <v>10.5</v>
      </c>
      <c r="P333">
        <v>10.6</v>
      </c>
      <c r="Q333">
        <v>10.3</v>
      </c>
      <c r="R333">
        <v>9.9</v>
      </c>
      <c r="S333" s="2">
        <v>44472</v>
      </c>
      <c r="T333" t="s">
        <v>785</v>
      </c>
    </row>
    <row r="334" spans="1:21" x14ac:dyDescent="0.25">
      <c r="A334" s="1" t="s">
        <v>625</v>
      </c>
      <c r="B334">
        <v>18</v>
      </c>
      <c r="C334">
        <v>1</v>
      </c>
      <c r="D334" s="3" t="s">
        <v>232</v>
      </c>
      <c r="E334">
        <v>8.6999999999999993</v>
      </c>
      <c r="F334">
        <v>8.6</v>
      </c>
      <c r="G334">
        <v>9.4</v>
      </c>
      <c r="H334">
        <v>9.1999999999999993</v>
      </c>
      <c r="I334" s="2">
        <v>44326</v>
      </c>
      <c r="J334" t="s">
        <v>418</v>
      </c>
      <c r="M334" t="s">
        <v>443</v>
      </c>
      <c r="N334" t="s">
        <v>443</v>
      </c>
      <c r="S334" s="2"/>
    </row>
    <row r="335" spans="1:21" x14ac:dyDescent="0.25">
      <c r="A335" s="1" t="s">
        <v>627</v>
      </c>
      <c r="B335">
        <v>18</v>
      </c>
      <c r="C335">
        <v>1</v>
      </c>
      <c r="D335" s="3" t="s">
        <v>232</v>
      </c>
      <c r="E335">
        <v>10.7</v>
      </c>
      <c r="F335">
        <v>11.1</v>
      </c>
      <c r="G335">
        <v>10.8</v>
      </c>
      <c r="H335">
        <v>10.8</v>
      </c>
      <c r="I335" s="2">
        <v>44326</v>
      </c>
      <c r="J335" t="s">
        <v>418</v>
      </c>
      <c r="M335" t="s">
        <v>443</v>
      </c>
      <c r="N335" t="s">
        <v>443</v>
      </c>
      <c r="O335">
        <v>10.8</v>
      </c>
      <c r="P335">
        <v>10.7</v>
      </c>
      <c r="Q335">
        <v>10.7</v>
      </c>
      <c r="R335">
        <v>10.6</v>
      </c>
      <c r="S335" s="2">
        <v>44472</v>
      </c>
      <c r="T335" t="s">
        <v>785</v>
      </c>
    </row>
    <row r="336" spans="1:21" x14ac:dyDescent="0.25">
      <c r="A336" s="1" t="s">
        <v>894</v>
      </c>
      <c r="B336">
        <v>18</v>
      </c>
      <c r="C336">
        <v>2</v>
      </c>
      <c r="D336" s="3" t="s">
        <v>232</v>
      </c>
      <c r="E336">
        <v>10.199999999999999</v>
      </c>
      <c r="F336">
        <v>10.1</v>
      </c>
      <c r="G336">
        <v>10.3</v>
      </c>
      <c r="H336">
        <v>10.1</v>
      </c>
      <c r="I336" s="2">
        <v>44326</v>
      </c>
      <c r="J336" t="s">
        <v>418</v>
      </c>
      <c r="M336" t="s">
        <v>443</v>
      </c>
      <c r="N336" t="s">
        <v>443</v>
      </c>
      <c r="S336" s="2"/>
    </row>
    <row r="337" spans="1:21" x14ac:dyDescent="0.25">
      <c r="A337" s="1" t="s">
        <v>895</v>
      </c>
      <c r="B337">
        <v>18</v>
      </c>
      <c r="C337">
        <v>2</v>
      </c>
      <c r="D337" s="3" t="s">
        <v>232</v>
      </c>
      <c r="E337">
        <v>11.5</v>
      </c>
      <c r="F337">
        <v>11.7</v>
      </c>
      <c r="G337">
        <v>11.7</v>
      </c>
      <c r="H337">
        <v>11.6</v>
      </c>
      <c r="I337" s="2">
        <v>44326</v>
      </c>
      <c r="J337" t="s">
        <v>418</v>
      </c>
      <c r="M337" t="s">
        <v>440</v>
      </c>
      <c r="N337" t="s">
        <v>443</v>
      </c>
      <c r="O337">
        <v>11.2</v>
      </c>
      <c r="P337">
        <v>11.3</v>
      </c>
      <c r="Q337">
        <v>11.3</v>
      </c>
      <c r="R337">
        <v>11.1</v>
      </c>
      <c r="S337" s="2">
        <v>44472</v>
      </c>
      <c r="T337" t="s">
        <v>785</v>
      </c>
    </row>
    <row r="338" spans="1:21" x14ac:dyDescent="0.25">
      <c r="A338" s="1" t="s">
        <v>305</v>
      </c>
      <c r="B338">
        <v>18</v>
      </c>
      <c r="C338">
        <v>3</v>
      </c>
      <c r="D338" s="3" t="s">
        <v>232</v>
      </c>
      <c r="E338">
        <v>8.4</v>
      </c>
      <c r="F338">
        <v>8.1999999999999993</v>
      </c>
      <c r="G338">
        <v>8</v>
      </c>
      <c r="H338">
        <v>8.3000000000000007</v>
      </c>
      <c r="I338" s="2">
        <v>44326</v>
      </c>
      <c r="J338" t="s">
        <v>418</v>
      </c>
      <c r="M338" t="s">
        <v>443</v>
      </c>
      <c r="N338" t="s">
        <v>443</v>
      </c>
      <c r="O338">
        <v>7.3</v>
      </c>
      <c r="P338">
        <v>7.4</v>
      </c>
      <c r="Q338">
        <v>7.1</v>
      </c>
      <c r="R338">
        <v>7.3</v>
      </c>
      <c r="S338" s="2">
        <v>44472</v>
      </c>
      <c r="T338" t="s">
        <v>785</v>
      </c>
      <c r="U338" t="s">
        <v>869</v>
      </c>
    </row>
    <row r="339" spans="1:21" x14ac:dyDescent="0.25">
      <c r="A339" s="1" t="s">
        <v>306</v>
      </c>
      <c r="B339">
        <v>18</v>
      </c>
      <c r="C339" s="3">
        <v>4</v>
      </c>
      <c r="D339" s="3" t="s">
        <v>232</v>
      </c>
      <c r="E339">
        <v>10.1</v>
      </c>
      <c r="F339">
        <v>10.1</v>
      </c>
      <c r="G339">
        <v>10.5</v>
      </c>
      <c r="H339">
        <v>10.6</v>
      </c>
      <c r="I339" s="2">
        <v>44326</v>
      </c>
      <c r="J339" t="s">
        <v>418</v>
      </c>
      <c r="M339" t="s">
        <v>443</v>
      </c>
      <c r="N339" t="s">
        <v>443</v>
      </c>
      <c r="O339">
        <v>8</v>
      </c>
      <c r="P339">
        <v>8.1</v>
      </c>
      <c r="Q339">
        <v>8.3000000000000007</v>
      </c>
      <c r="R339">
        <v>8</v>
      </c>
      <c r="S339" s="2">
        <v>44472</v>
      </c>
      <c r="T339" t="s">
        <v>785</v>
      </c>
      <c r="U339" t="s">
        <v>896</v>
      </c>
    </row>
    <row r="340" spans="1:21" x14ac:dyDescent="0.25">
      <c r="A340" s="1" t="s">
        <v>897</v>
      </c>
      <c r="B340">
        <v>18</v>
      </c>
      <c r="C340" s="3">
        <v>5</v>
      </c>
      <c r="D340" s="3" t="s">
        <v>232</v>
      </c>
      <c r="E340">
        <v>9</v>
      </c>
      <c r="F340">
        <v>8.6</v>
      </c>
      <c r="G340">
        <v>8.9</v>
      </c>
      <c r="H340">
        <v>8.6999999999999993</v>
      </c>
      <c r="I340" s="2">
        <v>44326</v>
      </c>
      <c r="J340" t="s">
        <v>418</v>
      </c>
      <c r="K340" t="s">
        <v>898</v>
      </c>
      <c r="M340" t="s">
        <v>443</v>
      </c>
      <c r="N340" t="s">
        <v>443</v>
      </c>
      <c r="O340">
        <v>8.3000000000000007</v>
      </c>
      <c r="P340">
        <v>8.1999999999999993</v>
      </c>
      <c r="Q340">
        <v>8.3000000000000007</v>
      </c>
      <c r="R340">
        <v>8.3000000000000007</v>
      </c>
      <c r="S340" s="2">
        <v>44472</v>
      </c>
      <c r="T340" t="s">
        <v>785</v>
      </c>
    </row>
    <row r="341" spans="1:21" x14ac:dyDescent="0.25">
      <c r="A341" s="1" t="s">
        <v>308</v>
      </c>
      <c r="B341">
        <v>18</v>
      </c>
      <c r="C341" s="3">
        <v>6</v>
      </c>
      <c r="D341" s="3" t="s">
        <v>232</v>
      </c>
      <c r="E341">
        <v>8.1999999999999993</v>
      </c>
      <c r="F341">
        <v>8.1</v>
      </c>
      <c r="G341">
        <v>8.5</v>
      </c>
      <c r="H341">
        <v>8.3000000000000007</v>
      </c>
      <c r="I341" s="2">
        <v>44326</v>
      </c>
      <c r="J341" t="s">
        <v>418</v>
      </c>
      <c r="K341" t="s">
        <v>535</v>
      </c>
      <c r="M341" t="s">
        <v>440</v>
      </c>
      <c r="N341" t="s">
        <v>479</v>
      </c>
      <c r="O341">
        <v>7.5</v>
      </c>
      <c r="P341">
        <v>7.5</v>
      </c>
      <c r="Q341">
        <v>7.8</v>
      </c>
      <c r="R341">
        <v>7.9</v>
      </c>
      <c r="S341" s="2">
        <v>44472</v>
      </c>
      <c r="T341" t="s">
        <v>785</v>
      </c>
    </row>
    <row r="342" spans="1:21" x14ac:dyDescent="0.25">
      <c r="A342" s="1" t="s">
        <v>309</v>
      </c>
      <c r="B342">
        <v>18</v>
      </c>
      <c r="C342" s="3">
        <v>7</v>
      </c>
      <c r="D342" s="3" t="s">
        <v>232</v>
      </c>
      <c r="E342">
        <v>7</v>
      </c>
      <c r="F342">
        <v>7.1</v>
      </c>
      <c r="G342">
        <v>7</v>
      </c>
      <c r="H342">
        <v>6.7</v>
      </c>
      <c r="I342" s="2">
        <v>44326</v>
      </c>
      <c r="J342" t="s">
        <v>418</v>
      </c>
      <c r="M342" t="s">
        <v>440</v>
      </c>
      <c r="N342" t="s">
        <v>440</v>
      </c>
      <c r="O342">
        <v>6.1</v>
      </c>
      <c r="P342">
        <v>6.1</v>
      </c>
      <c r="Q342">
        <v>6.2</v>
      </c>
      <c r="R342">
        <v>6.5</v>
      </c>
      <c r="S342" s="2">
        <v>44472</v>
      </c>
      <c r="T342" t="s">
        <v>785</v>
      </c>
      <c r="U342" t="s">
        <v>899</v>
      </c>
    </row>
    <row r="343" spans="1:21" x14ac:dyDescent="0.25">
      <c r="A343" s="1" t="s">
        <v>630</v>
      </c>
      <c r="B343">
        <v>18</v>
      </c>
      <c r="C343" s="3">
        <v>8</v>
      </c>
      <c r="D343" s="3" t="s">
        <v>232</v>
      </c>
      <c r="E343">
        <v>11.7</v>
      </c>
      <c r="F343">
        <v>11.8</v>
      </c>
      <c r="G343">
        <v>11.8</v>
      </c>
      <c r="H343">
        <v>11.7</v>
      </c>
      <c r="I343" s="2">
        <v>44326</v>
      </c>
      <c r="J343" t="s">
        <v>418</v>
      </c>
      <c r="M343" t="s">
        <v>440</v>
      </c>
      <c r="N343" t="s">
        <v>440</v>
      </c>
      <c r="S343" s="2"/>
    </row>
    <row r="344" spans="1:21" x14ac:dyDescent="0.25">
      <c r="A344" s="1" t="s">
        <v>632</v>
      </c>
      <c r="B344">
        <v>18</v>
      </c>
      <c r="C344" s="3">
        <v>8</v>
      </c>
      <c r="D344" s="3" t="s">
        <v>232</v>
      </c>
      <c r="E344">
        <v>8.6</v>
      </c>
      <c r="F344">
        <v>8.4</v>
      </c>
      <c r="G344">
        <v>8.6</v>
      </c>
      <c r="H344">
        <v>8.5</v>
      </c>
      <c r="I344" s="2">
        <v>44326</v>
      </c>
      <c r="J344" t="s">
        <v>418</v>
      </c>
      <c r="M344" t="s">
        <v>440</v>
      </c>
      <c r="N344" t="s">
        <v>440</v>
      </c>
      <c r="O344">
        <v>8.4</v>
      </c>
      <c r="P344">
        <v>8.4</v>
      </c>
      <c r="Q344">
        <v>8.1</v>
      </c>
      <c r="R344">
        <v>8.1</v>
      </c>
      <c r="S344" s="2">
        <v>44472</v>
      </c>
      <c r="T344" t="s">
        <v>785</v>
      </c>
    </row>
    <row r="345" spans="1:21" x14ac:dyDescent="0.25">
      <c r="A345" s="1" t="s">
        <v>311</v>
      </c>
      <c r="B345">
        <v>18</v>
      </c>
      <c r="C345" s="3">
        <v>9</v>
      </c>
      <c r="D345" s="3" t="s">
        <v>232</v>
      </c>
      <c r="E345">
        <v>10</v>
      </c>
      <c r="F345">
        <v>10.1</v>
      </c>
      <c r="G345">
        <v>9.9</v>
      </c>
      <c r="H345">
        <v>9.9</v>
      </c>
      <c r="I345" s="2">
        <v>44326</v>
      </c>
      <c r="J345" t="s">
        <v>418</v>
      </c>
      <c r="K345" t="s">
        <v>900</v>
      </c>
      <c r="M345" t="s">
        <v>443</v>
      </c>
      <c r="N345" t="s">
        <v>479</v>
      </c>
      <c r="O345">
        <v>9.3000000000000007</v>
      </c>
      <c r="P345">
        <v>9.1</v>
      </c>
      <c r="Q345">
        <v>9.1999999999999993</v>
      </c>
      <c r="R345">
        <v>9.1999999999999993</v>
      </c>
      <c r="S345" s="2">
        <v>44472</v>
      </c>
      <c r="T345" t="s">
        <v>785</v>
      </c>
      <c r="U345" t="s">
        <v>639</v>
      </c>
    </row>
    <row r="346" spans="1:21" x14ac:dyDescent="0.25">
      <c r="A346" s="1" t="s">
        <v>297</v>
      </c>
      <c r="B346">
        <v>18</v>
      </c>
      <c r="C346">
        <v>10</v>
      </c>
      <c r="D346" s="3" t="s">
        <v>232</v>
      </c>
      <c r="E346">
        <v>8.5</v>
      </c>
      <c r="F346">
        <v>8.5</v>
      </c>
      <c r="G346">
        <v>8.3000000000000007</v>
      </c>
      <c r="H346">
        <v>8.5</v>
      </c>
      <c r="I346" s="2">
        <v>44326</v>
      </c>
      <c r="J346" t="s">
        <v>418</v>
      </c>
      <c r="K346" t="s">
        <v>535</v>
      </c>
      <c r="M346" t="s">
        <v>440</v>
      </c>
      <c r="N346" t="s">
        <v>440</v>
      </c>
      <c r="O346">
        <v>7.5</v>
      </c>
      <c r="P346">
        <v>7.5</v>
      </c>
      <c r="Q346">
        <v>7.5</v>
      </c>
      <c r="R346">
        <v>7.5</v>
      </c>
      <c r="S346" s="2">
        <v>44472</v>
      </c>
      <c r="T346" t="s">
        <v>785</v>
      </c>
      <c r="U346" t="s">
        <v>832</v>
      </c>
    </row>
    <row r="347" spans="1:21" x14ac:dyDescent="0.25">
      <c r="A347" s="1" t="s">
        <v>298</v>
      </c>
      <c r="B347">
        <v>18</v>
      </c>
      <c r="C347">
        <v>11</v>
      </c>
      <c r="D347" s="3" t="s">
        <v>232</v>
      </c>
      <c r="E347">
        <v>10.3</v>
      </c>
      <c r="F347">
        <v>10.4</v>
      </c>
      <c r="G347">
        <v>10.8</v>
      </c>
      <c r="H347">
        <v>10.8</v>
      </c>
      <c r="I347" s="2">
        <v>44326</v>
      </c>
      <c r="J347" t="s">
        <v>418</v>
      </c>
      <c r="K347" t="s">
        <v>901</v>
      </c>
      <c r="M347" t="s">
        <v>479</v>
      </c>
      <c r="N347" t="s">
        <v>479</v>
      </c>
      <c r="O347">
        <v>10.5</v>
      </c>
      <c r="P347">
        <v>10.4</v>
      </c>
      <c r="Q347">
        <v>10.7</v>
      </c>
      <c r="R347">
        <v>10.8</v>
      </c>
      <c r="S347" s="2">
        <v>44472</v>
      </c>
      <c r="T347" t="s">
        <v>785</v>
      </c>
      <c r="U347" t="s">
        <v>902</v>
      </c>
    </row>
    <row r="348" spans="1:21" x14ac:dyDescent="0.25">
      <c r="A348" s="1" t="s">
        <v>299</v>
      </c>
      <c r="B348">
        <v>18</v>
      </c>
      <c r="C348">
        <v>12</v>
      </c>
      <c r="D348" s="3" t="s">
        <v>232</v>
      </c>
      <c r="E348">
        <v>9.8000000000000007</v>
      </c>
      <c r="F348">
        <v>10.199999999999999</v>
      </c>
      <c r="G348">
        <v>10.199999999999999</v>
      </c>
      <c r="H348">
        <v>10.1</v>
      </c>
      <c r="I348" s="2">
        <v>44326</v>
      </c>
      <c r="J348" t="s">
        <v>418</v>
      </c>
      <c r="M348" t="s">
        <v>443</v>
      </c>
      <c r="N348" t="s">
        <v>440</v>
      </c>
      <c r="O348">
        <v>9.6</v>
      </c>
      <c r="P348">
        <v>9.5</v>
      </c>
      <c r="Q348">
        <v>9.6</v>
      </c>
      <c r="R348">
        <v>9.3000000000000007</v>
      </c>
      <c r="S348" s="2">
        <v>44472</v>
      </c>
      <c r="T348" t="s">
        <v>785</v>
      </c>
    </row>
    <row r="349" spans="1:21" x14ac:dyDescent="0.25">
      <c r="A349" s="1" t="s">
        <v>300</v>
      </c>
      <c r="B349">
        <v>18</v>
      </c>
      <c r="C349">
        <v>13</v>
      </c>
      <c r="D349" s="3" t="s">
        <v>232</v>
      </c>
      <c r="E349">
        <v>8.9</v>
      </c>
      <c r="F349">
        <v>9</v>
      </c>
      <c r="G349">
        <v>9.1999999999999993</v>
      </c>
      <c r="H349">
        <v>9.1</v>
      </c>
      <c r="I349" s="2">
        <v>44326</v>
      </c>
      <c r="J349" t="s">
        <v>418</v>
      </c>
      <c r="M349" t="s">
        <v>440</v>
      </c>
      <c r="N349" t="s">
        <v>440</v>
      </c>
      <c r="O349">
        <v>7.7</v>
      </c>
      <c r="P349">
        <v>7.6</v>
      </c>
      <c r="Q349">
        <v>7.8</v>
      </c>
      <c r="R349">
        <v>7.9</v>
      </c>
      <c r="S349" s="2">
        <v>44472</v>
      </c>
      <c r="T349" t="s">
        <v>785</v>
      </c>
    </row>
    <row r="350" spans="1:21" x14ac:dyDescent="0.25">
      <c r="A350" s="1" t="s">
        <v>903</v>
      </c>
      <c r="B350">
        <v>18</v>
      </c>
      <c r="C350">
        <v>14</v>
      </c>
      <c r="D350" s="3" t="s">
        <v>232</v>
      </c>
      <c r="E350">
        <v>10.1</v>
      </c>
      <c r="F350">
        <v>9.9</v>
      </c>
      <c r="G350">
        <v>9.4</v>
      </c>
      <c r="H350">
        <v>9.1999999999999993</v>
      </c>
      <c r="I350" s="2">
        <v>44326</v>
      </c>
      <c r="J350" t="s">
        <v>418</v>
      </c>
      <c r="K350" t="s">
        <v>551</v>
      </c>
      <c r="M350" t="s">
        <v>440</v>
      </c>
      <c r="N350" t="s">
        <v>440</v>
      </c>
      <c r="S350" s="2"/>
    </row>
    <row r="351" spans="1:21" x14ac:dyDescent="0.25">
      <c r="A351" s="1" t="s">
        <v>904</v>
      </c>
      <c r="B351">
        <v>18</v>
      </c>
      <c r="C351">
        <v>14</v>
      </c>
      <c r="D351" s="3" t="s">
        <v>232</v>
      </c>
      <c r="E351">
        <v>10.7</v>
      </c>
      <c r="F351">
        <v>10.9</v>
      </c>
      <c r="G351">
        <v>11</v>
      </c>
      <c r="H351">
        <v>11</v>
      </c>
      <c r="I351" s="2">
        <v>44326</v>
      </c>
      <c r="J351" t="s">
        <v>418</v>
      </c>
      <c r="M351" t="s">
        <v>440</v>
      </c>
      <c r="N351" t="s">
        <v>440</v>
      </c>
      <c r="O351">
        <v>9.6999999999999993</v>
      </c>
      <c r="P351">
        <v>9.9</v>
      </c>
      <c r="Q351">
        <v>10.1</v>
      </c>
      <c r="R351">
        <v>10</v>
      </c>
      <c r="S351" s="2">
        <v>44472</v>
      </c>
      <c r="T351" t="s">
        <v>785</v>
      </c>
    </row>
    <row r="352" spans="1:21" x14ac:dyDescent="0.25">
      <c r="A352" s="1" t="s">
        <v>905</v>
      </c>
      <c r="B352">
        <v>18</v>
      </c>
      <c r="C352">
        <v>15</v>
      </c>
      <c r="D352" s="3" t="s">
        <v>232</v>
      </c>
      <c r="E352">
        <v>6.2</v>
      </c>
      <c r="F352">
        <v>6.5</v>
      </c>
      <c r="G352">
        <v>7</v>
      </c>
      <c r="H352">
        <v>7.3</v>
      </c>
      <c r="I352" s="2">
        <v>44326</v>
      </c>
      <c r="J352" t="s">
        <v>418</v>
      </c>
      <c r="K352" t="s">
        <v>906</v>
      </c>
      <c r="M352" t="s">
        <v>443</v>
      </c>
      <c r="N352" t="s">
        <v>437</v>
      </c>
      <c r="S352" s="2"/>
    </row>
    <row r="353" spans="1:21" x14ac:dyDescent="0.25">
      <c r="A353" s="1" t="s">
        <v>907</v>
      </c>
      <c r="B353">
        <v>18</v>
      </c>
      <c r="C353">
        <v>15</v>
      </c>
      <c r="D353" s="3" t="s">
        <v>232</v>
      </c>
      <c r="E353">
        <v>11.1</v>
      </c>
      <c r="F353">
        <v>11.2</v>
      </c>
      <c r="G353">
        <v>11.5</v>
      </c>
      <c r="H353">
        <v>11.3</v>
      </c>
      <c r="I353" s="2">
        <v>44326</v>
      </c>
      <c r="J353" t="s">
        <v>418</v>
      </c>
      <c r="M353" t="s">
        <v>440</v>
      </c>
      <c r="N353" t="s">
        <v>440</v>
      </c>
      <c r="O353">
        <v>10.7</v>
      </c>
      <c r="P353">
        <v>10.6</v>
      </c>
      <c r="Q353">
        <v>11.2</v>
      </c>
      <c r="R353">
        <v>11.5</v>
      </c>
      <c r="S353" s="2">
        <v>44472</v>
      </c>
      <c r="T353" t="s">
        <v>785</v>
      </c>
      <c r="U353" t="s">
        <v>646</v>
      </c>
    </row>
    <row r="354" spans="1:21" x14ac:dyDescent="0.25">
      <c r="A354" s="1" t="s">
        <v>303</v>
      </c>
      <c r="B354">
        <v>18</v>
      </c>
      <c r="C354">
        <v>16</v>
      </c>
      <c r="D354" s="3" t="s">
        <v>232</v>
      </c>
      <c r="E354">
        <v>7.4</v>
      </c>
      <c r="F354">
        <v>7.6</v>
      </c>
      <c r="G354">
        <v>6.9</v>
      </c>
      <c r="H354">
        <v>7.2</v>
      </c>
      <c r="I354" s="2">
        <v>44326</v>
      </c>
      <c r="J354" t="s">
        <v>418</v>
      </c>
      <c r="M354" t="s">
        <v>440</v>
      </c>
      <c r="N354" t="s">
        <v>440</v>
      </c>
      <c r="O354">
        <v>6.7</v>
      </c>
      <c r="P354">
        <v>6.8</v>
      </c>
      <c r="Q354">
        <v>6.5</v>
      </c>
      <c r="R354">
        <v>6.5</v>
      </c>
      <c r="S354" s="2">
        <v>44472</v>
      </c>
      <c r="T354" t="s">
        <v>785</v>
      </c>
    </row>
    <row r="355" spans="1:21" x14ac:dyDescent="0.25">
      <c r="A355" s="1" t="s">
        <v>908</v>
      </c>
      <c r="B355">
        <v>19</v>
      </c>
      <c r="C355">
        <v>1</v>
      </c>
      <c r="D355" s="3" t="s">
        <v>909</v>
      </c>
      <c r="E355">
        <v>8.3000000000000007</v>
      </c>
      <c r="F355">
        <v>8</v>
      </c>
      <c r="G355">
        <v>8.3000000000000007</v>
      </c>
      <c r="H355">
        <v>7.8</v>
      </c>
      <c r="I355" s="2">
        <v>44335</v>
      </c>
      <c r="J355" t="s">
        <v>418</v>
      </c>
      <c r="M355" t="s">
        <v>910</v>
      </c>
      <c r="N355" t="s">
        <v>911</v>
      </c>
      <c r="O355">
        <v>7.2</v>
      </c>
      <c r="P355">
        <v>7.4</v>
      </c>
      <c r="Q355">
        <v>7.4</v>
      </c>
      <c r="R355">
        <v>7.5</v>
      </c>
      <c r="S355" s="2">
        <v>44482</v>
      </c>
      <c r="T355" t="s">
        <v>636</v>
      </c>
    </row>
    <row r="356" spans="1:21" x14ac:dyDescent="0.25">
      <c r="A356" s="1" t="s">
        <v>912</v>
      </c>
      <c r="B356">
        <v>19</v>
      </c>
      <c r="C356">
        <v>2</v>
      </c>
      <c r="D356" s="3" t="s">
        <v>909</v>
      </c>
      <c r="E356">
        <v>9.6</v>
      </c>
      <c r="F356">
        <v>9.5</v>
      </c>
      <c r="G356">
        <v>9.1999999999999993</v>
      </c>
      <c r="H356">
        <v>9</v>
      </c>
      <c r="I356" s="2">
        <v>44335</v>
      </c>
      <c r="J356" t="s">
        <v>418</v>
      </c>
      <c r="M356" t="s">
        <v>457</v>
      </c>
      <c r="N356" t="s">
        <v>910</v>
      </c>
      <c r="O356">
        <v>9.1999999999999993</v>
      </c>
      <c r="P356">
        <v>9</v>
      </c>
      <c r="Q356">
        <v>9</v>
      </c>
      <c r="R356">
        <v>8.8000000000000007</v>
      </c>
      <c r="S356" s="2">
        <v>44482</v>
      </c>
      <c r="T356" t="s">
        <v>636</v>
      </c>
    </row>
    <row r="357" spans="1:21" x14ac:dyDescent="0.25">
      <c r="A357" s="1" t="s">
        <v>913</v>
      </c>
      <c r="B357">
        <v>19</v>
      </c>
      <c r="C357">
        <v>3</v>
      </c>
      <c r="D357" s="3" t="s">
        <v>909</v>
      </c>
      <c r="E357">
        <v>7.7</v>
      </c>
      <c r="F357">
        <v>7.5</v>
      </c>
      <c r="G357">
        <v>8</v>
      </c>
      <c r="H357">
        <v>7.6</v>
      </c>
      <c r="I357" s="2">
        <v>44335</v>
      </c>
      <c r="J357" t="s">
        <v>418</v>
      </c>
      <c r="M357" t="s">
        <v>911</v>
      </c>
      <c r="N357" t="s">
        <v>911</v>
      </c>
      <c r="O357">
        <v>7.2</v>
      </c>
      <c r="P357">
        <v>6.9</v>
      </c>
      <c r="Q357">
        <v>7</v>
      </c>
      <c r="R357">
        <v>6.9</v>
      </c>
      <c r="S357" s="2">
        <v>44482</v>
      </c>
      <c r="T357" t="s">
        <v>636</v>
      </c>
    </row>
    <row r="358" spans="1:21" x14ac:dyDescent="0.25">
      <c r="A358" s="1" t="s">
        <v>914</v>
      </c>
      <c r="B358">
        <v>19</v>
      </c>
      <c r="C358" s="3">
        <v>4</v>
      </c>
      <c r="D358" s="3" t="s">
        <v>909</v>
      </c>
      <c r="E358">
        <v>8.6</v>
      </c>
      <c r="F358">
        <v>8.4</v>
      </c>
      <c r="G358">
        <v>8.4</v>
      </c>
      <c r="H358">
        <v>8.3000000000000007</v>
      </c>
      <c r="I358" s="2">
        <v>44335</v>
      </c>
      <c r="J358" t="s">
        <v>418</v>
      </c>
      <c r="M358" t="s">
        <v>915</v>
      </c>
      <c r="N358" t="s">
        <v>915</v>
      </c>
      <c r="O358">
        <v>8.1</v>
      </c>
      <c r="P358">
        <v>8</v>
      </c>
      <c r="Q358">
        <v>8.1</v>
      </c>
      <c r="R358">
        <v>7.8</v>
      </c>
      <c r="S358" s="2">
        <v>44482</v>
      </c>
      <c r="T358" t="s">
        <v>636</v>
      </c>
    </row>
    <row r="359" spans="1:21" x14ac:dyDescent="0.25">
      <c r="A359" s="1" t="s">
        <v>916</v>
      </c>
      <c r="B359">
        <v>19</v>
      </c>
      <c r="C359" s="3">
        <v>5</v>
      </c>
      <c r="D359" s="3" t="s">
        <v>909</v>
      </c>
      <c r="E359">
        <v>8.6</v>
      </c>
      <c r="F359">
        <v>8.8000000000000007</v>
      </c>
      <c r="G359">
        <v>9.5</v>
      </c>
      <c r="H359">
        <v>9.6</v>
      </c>
      <c r="I359" s="2">
        <v>44335</v>
      </c>
      <c r="J359" t="s">
        <v>418</v>
      </c>
      <c r="M359" t="s">
        <v>911</v>
      </c>
      <c r="N359" t="s">
        <v>915</v>
      </c>
      <c r="O359">
        <v>8.3000000000000007</v>
      </c>
      <c r="P359">
        <v>8.5</v>
      </c>
      <c r="Q359">
        <v>8.3000000000000007</v>
      </c>
      <c r="R359">
        <v>8.1999999999999993</v>
      </c>
      <c r="S359" s="2">
        <v>44482</v>
      </c>
      <c r="T359" t="s">
        <v>636</v>
      </c>
    </row>
    <row r="360" spans="1:21" x14ac:dyDescent="0.25">
      <c r="A360" s="1" t="s">
        <v>917</v>
      </c>
      <c r="B360">
        <v>19</v>
      </c>
      <c r="C360" s="3">
        <v>6</v>
      </c>
      <c r="D360" s="3" t="s">
        <v>909</v>
      </c>
      <c r="E360">
        <v>8.6</v>
      </c>
      <c r="F360">
        <v>8.6</v>
      </c>
      <c r="G360">
        <v>8.9</v>
      </c>
      <c r="H360">
        <v>9.3000000000000007</v>
      </c>
      <c r="I360" s="2">
        <v>44335</v>
      </c>
      <c r="J360" t="s">
        <v>418</v>
      </c>
      <c r="M360" t="s">
        <v>915</v>
      </c>
      <c r="N360" t="s">
        <v>915</v>
      </c>
      <c r="O360">
        <v>8.1999999999999993</v>
      </c>
      <c r="P360">
        <v>7.9</v>
      </c>
      <c r="Q360">
        <v>8.5</v>
      </c>
      <c r="R360">
        <v>8.5</v>
      </c>
      <c r="S360" s="2">
        <v>44482</v>
      </c>
      <c r="T360" t="s">
        <v>636</v>
      </c>
      <c r="U360" t="s">
        <v>918</v>
      </c>
    </row>
    <row r="361" spans="1:21" x14ac:dyDescent="0.25">
      <c r="A361" s="1" t="s">
        <v>919</v>
      </c>
      <c r="B361">
        <v>19</v>
      </c>
      <c r="C361" s="3">
        <v>7</v>
      </c>
      <c r="D361" s="3" t="s">
        <v>909</v>
      </c>
      <c r="E361">
        <v>8.6</v>
      </c>
      <c r="F361">
        <v>8.6999999999999993</v>
      </c>
      <c r="G361">
        <v>8.1999999999999993</v>
      </c>
      <c r="H361">
        <v>8</v>
      </c>
      <c r="I361" s="2">
        <v>44335</v>
      </c>
      <c r="J361" t="s">
        <v>418</v>
      </c>
      <c r="K361" t="s">
        <v>920</v>
      </c>
      <c r="M361" t="s">
        <v>457</v>
      </c>
      <c r="N361" t="s">
        <v>457</v>
      </c>
      <c r="O361">
        <v>7.9</v>
      </c>
      <c r="P361">
        <v>7.9</v>
      </c>
      <c r="Q361">
        <v>8.1</v>
      </c>
      <c r="R361">
        <v>8.1</v>
      </c>
      <c r="S361" s="2">
        <v>44482</v>
      </c>
      <c r="T361" t="s">
        <v>636</v>
      </c>
      <c r="U361" t="s">
        <v>921</v>
      </c>
    </row>
    <row r="362" spans="1:21" x14ac:dyDescent="0.25">
      <c r="A362" s="1" t="s">
        <v>922</v>
      </c>
      <c r="B362">
        <v>19</v>
      </c>
      <c r="C362" s="3">
        <v>8</v>
      </c>
      <c r="D362" s="3" t="s">
        <v>909</v>
      </c>
      <c r="E362">
        <v>7.4</v>
      </c>
      <c r="F362">
        <v>7.5</v>
      </c>
      <c r="G362">
        <v>7.8</v>
      </c>
      <c r="H362">
        <v>7.6</v>
      </c>
      <c r="I362" s="2">
        <v>44335</v>
      </c>
      <c r="J362" t="s">
        <v>418</v>
      </c>
      <c r="M362" t="s">
        <v>443</v>
      </c>
      <c r="N362" t="s">
        <v>443</v>
      </c>
      <c r="O362">
        <v>7.2</v>
      </c>
      <c r="P362">
        <v>7</v>
      </c>
      <c r="Q362">
        <v>7</v>
      </c>
      <c r="R362">
        <v>7</v>
      </c>
      <c r="S362" s="2">
        <v>44482</v>
      </c>
      <c r="T362" t="s">
        <v>636</v>
      </c>
    </row>
    <row r="363" spans="1:21" x14ac:dyDescent="0.25">
      <c r="A363" s="1" t="s">
        <v>923</v>
      </c>
      <c r="B363">
        <v>19</v>
      </c>
      <c r="C363" s="3">
        <v>9</v>
      </c>
      <c r="D363" s="3" t="s">
        <v>909</v>
      </c>
      <c r="E363">
        <v>9.1999999999999993</v>
      </c>
      <c r="F363">
        <v>9.1</v>
      </c>
      <c r="G363">
        <v>9</v>
      </c>
      <c r="H363">
        <v>9.1</v>
      </c>
      <c r="I363" s="2">
        <v>44335</v>
      </c>
      <c r="J363" t="s">
        <v>418</v>
      </c>
      <c r="M363" t="s">
        <v>910</v>
      </c>
      <c r="N363" t="s">
        <v>910</v>
      </c>
      <c r="O363">
        <v>9.1</v>
      </c>
      <c r="P363">
        <v>8.8000000000000007</v>
      </c>
      <c r="Q363">
        <v>8.5</v>
      </c>
      <c r="R363">
        <v>8.1999999999999993</v>
      </c>
      <c r="S363" s="2">
        <v>44482</v>
      </c>
      <c r="T363" t="s">
        <v>636</v>
      </c>
    </row>
    <row r="364" spans="1:21" x14ac:dyDescent="0.25">
      <c r="A364" s="1" t="s">
        <v>924</v>
      </c>
      <c r="B364">
        <v>19</v>
      </c>
      <c r="C364">
        <v>10</v>
      </c>
      <c r="D364" s="3" t="s">
        <v>909</v>
      </c>
      <c r="E364">
        <v>8.9</v>
      </c>
      <c r="F364">
        <v>8.9</v>
      </c>
      <c r="G364">
        <v>9.1</v>
      </c>
      <c r="H364">
        <v>9.1</v>
      </c>
      <c r="I364" s="2">
        <v>44335</v>
      </c>
      <c r="J364" t="s">
        <v>418</v>
      </c>
      <c r="M364" t="s">
        <v>443</v>
      </c>
      <c r="N364" t="s">
        <v>443</v>
      </c>
      <c r="O364">
        <v>8.5</v>
      </c>
      <c r="P364">
        <v>8.6</v>
      </c>
      <c r="Q364">
        <v>8.6</v>
      </c>
      <c r="R364">
        <v>8.4</v>
      </c>
      <c r="S364" s="2">
        <v>44482</v>
      </c>
      <c r="T364" t="s">
        <v>636</v>
      </c>
    </row>
    <row r="365" spans="1:21" x14ac:dyDescent="0.25">
      <c r="A365" s="1" t="s">
        <v>925</v>
      </c>
      <c r="B365">
        <v>19</v>
      </c>
      <c r="C365">
        <v>11</v>
      </c>
      <c r="D365" s="3" t="s">
        <v>909</v>
      </c>
      <c r="E365">
        <v>8</v>
      </c>
      <c r="F365">
        <v>7.9</v>
      </c>
      <c r="G365">
        <v>8.1</v>
      </c>
      <c r="H365">
        <v>7.7</v>
      </c>
      <c r="I365" s="2">
        <v>44335</v>
      </c>
      <c r="J365" t="s">
        <v>418</v>
      </c>
      <c r="M365" t="s">
        <v>443</v>
      </c>
      <c r="N365" t="s">
        <v>457</v>
      </c>
      <c r="O365">
        <v>7.5</v>
      </c>
      <c r="P365">
        <v>7.8</v>
      </c>
      <c r="Q365">
        <v>7.3</v>
      </c>
      <c r="R365">
        <v>7.9</v>
      </c>
      <c r="S365" s="2">
        <v>44482</v>
      </c>
      <c r="T365" t="s">
        <v>636</v>
      </c>
    </row>
    <row r="366" spans="1:21" x14ac:dyDescent="0.25">
      <c r="A366" s="1" t="s">
        <v>926</v>
      </c>
      <c r="B366">
        <v>19</v>
      </c>
      <c r="C366">
        <v>12</v>
      </c>
      <c r="D366" s="3" t="s">
        <v>909</v>
      </c>
      <c r="E366">
        <v>7.1</v>
      </c>
      <c r="F366">
        <v>7.2</v>
      </c>
      <c r="G366">
        <v>7</v>
      </c>
      <c r="H366">
        <v>7</v>
      </c>
      <c r="I366" s="2">
        <v>44335</v>
      </c>
      <c r="J366" t="s">
        <v>418</v>
      </c>
      <c r="M366" t="s">
        <v>457</v>
      </c>
      <c r="N366" t="s">
        <v>457</v>
      </c>
      <c r="O366">
        <v>6.7</v>
      </c>
      <c r="P366">
        <v>6.6</v>
      </c>
      <c r="Q366">
        <v>6.3</v>
      </c>
      <c r="R366">
        <v>6.6</v>
      </c>
      <c r="S366" s="2">
        <v>44482</v>
      </c>
      <c r="T366" t="s">
        <v>636</v>
      </c>
    </row>
    <row r="367" spans="1:21" x14ac:dyDescent="0.25">
      <c r="A367" s="1" t="s">
        <v>927</v>
      </c>
      <c r="B367">
        <v>19</v>
      </c>
      <c r="C367">
        <v>13</v>
      </c>
      <c r="D367" s="3" t="s">
        <v>909</v>
      </c>
      <c r="E367">
        <v>11.9</v>
      </c>
      <c r="F367">
        <v>12.1</v>
      </c>
      <c r="G367">
        <v>11.5</v>
      </c>
      <c r="H367">
        <v>11.5</v>
      </c>
      <c r="I367" s="2">
        <v>44335</v>
      </c>
      <c r="J367" t="s">
        <v>418</v>
      </c>
      <c r="K367" t="s">
        <v>928</v>
      </c>
      <c r="M367" t="s">
        <v>910</v>
      </c>
      <c r="N367" t="s">
        <v>915</v>
      </c>
      <c r="O367">
        <v>11.7</v>
      </c>
      <c r="P367">
        <v>11.7</v>
      </c>
      <c r="Q367">
        <v>12.2</v>
      </c>
      <c r="R367">
        <v>12.2</v>
      </c>
      <c r="S367" s="2">
        <v>44482</v>
      </c>
      <c r="T367" t="s">
        <v>636</v>
      </c>
    </row>
    <row r="368" spans="1:21" x14ac:dyDescent="0.25">
      <c r="A368" s="1" t="s">
        <v>929</v>
      </c>
      <c r="B368">
        <v>19</v>
      </c>
      <c r="C368">
        <v>14</v>
      </c>
      <c r="D368" s="3" t="s">
        <v>909</v>
      </c>
      <c r="E368">
        <v>8.9</v>
      </c>
      <c r="F368">
        <v>9.1</v>
      </c>
      <c r="G368">
        <v>8.9</v>
      </c>
      <c r="H368">
        <v>8.8000000000000007</v>
      </c>
      <c r="I368" s="2">
        <v>44335</v>
      </c>
      <c r="J368" t="s">
        <v>418</v>
      </c>
      <c r="M368" t="s">
        <v>911</v>
      </c>
      <c r="N368" t="s">
        <v>915</v>
      </c>
      <c r="O368">
        <v>8.8000000000000007</v>
      </c>
      <c r="P368">
        <v>9</v>
      </c>
      <c r="Q368">
        <v>8.6999999999999993</v>
      </c>
      <c r="R368">
        <v>8.6</v>
      </c>
      <c r="S368" s="2">
        <v>44482</v>
      </c>
      <c r="T368" t="s">
        <v>636</v>
      </c>
      <c r="U368" t="s">
        <v>930</v>
      </c>
    </row>
    <row r="369" spans="1:21" x14ac:dyDescent="0.25">
      <c r="A369" s="1" t="s">
        <v>931</v>
      </c>
      <c r="B369">
        <v>19</v>
      </c>
      <c r="C369">
        <v>15</v>
      </c>
      <c r="D369" s="3" t="s">
        <v>909</v>
      </c>
      <c r="E369">
        <v>9</v>
      </c>
      <c r="F369">
        <v>9</v>
      </c>
      <c r="G369">
        <v>9</v>
      </c>
      <c r="H369">
        <v>8.6</v>
      </c>
      <c r="I369" s="2">
        <v>44335</v>
      </c>
      <c r="J369" t="s">
        <v>418</v>
      </c>
      <c r="M369" t="s">
        <v>915</v>
      </c>
      <c r="N369" t="s">
        <v>910</v>
      </c>
      <c r="O369">
        <v>8.8000000000000007</v>
      </c>
      <c r="P369">
        <v>9</v>
      </c>
      <c r="Q369">
        <v>8.5</v>
      </c>
      <c r="R369">
        <v>8.9</v>
      </c>
      <c r="S369" s="2">
        <v>44482</v>
      </c>
      <c r="T369" t="s">
        <v>636</v>
      </c>
    </row>
    <row r="370" spans="1:21" x14ac:dyDescent="0.25">
      <c r="A370" s="1" t="s">
        <v>932</v>
      </c>
      <c r="B370">
        <v>19</v>
      </c>
      <c r="C370">
        <v>16</v>
      </c>
      <c r="D370" s="3" t="s">
        <v>909</v>
      </c>
      <c r="E370">
        <v>9.1</v>
      </c>
      <c r="F370">
        <v>8.6999999999999993</v>
      </c>
      <c r="G370">
        <v>8.5</v>
      </c>
      <c r="H370">
        <v>8.4</v>
      </c>
      <c r="I370" s="2">
        <v>44335</v>
      </c>
      <c r="J370" t="s">
        <v>418</v>
      </c>
      <c r="M370" t="s">
        <v>457</v>
      </c>
      <c r="N370" t="s">
        <v>457</v>
      </c>
      <c r="O370">
        <v>8.5</v>
      </c>
      <c r="P370">
        <v>8.6</v>
      </c>
      <c r="Q370">
        <v>8.1999999999999993</v>
      </c>
      <c r="R370">
        <v>8</v>
      </c>
      <c r="S370" s="2">
        <v>44482</v>
      </c>
      <c r="T370" t="s">
        <v>636</v>
      </c>
    </row>
    <row r="371" spans="1:21" x14ac:dyDescent="0.25">
      <c r="A371" s="1">
        <v>20.100000000000001</v>
      </c>
      <c r="B371">
        <v>20</v>
      </c>
      <c r="C371">
        <v>1</v>
      </c>
      <c r="D371" s="3" t="s">
        <v>909</v>
      </c>
      <c r="E371">
        <v>12.5</v>
      </c>
      <c r="F371">
        <v>12.6</v>
      </c>
      <c r="G371">
        <v>12.5</v>
      </c>
      <c r="H371">
        <v>12.4</v>
      </c>
      <c r="I371" s="2">
        <v>44335</v>
      </c>
      <c r="J371" t="s">
        <v>418</v>
      </c>
      <c r="M371" t="s">
        <v>437</v>
      </c>
      <c r="N371" t="s">
        <v>437</v>
      </c>
      <c r="O371">
        <v>12.5</v>
      </c>
      <c r="P371">
        <v>12.6</v>
      </c>
      <c r="Q371">
        <v>12.2</v>
      </c>
      <c r="R371">
        <v>12</v>
      </c>
      <c r="S371" s="2">
        <v>44482</v>
      </c>
      <c r="T371" t="s">
        <v>636</v>
      </c>
    </row>
    <row r="372" spans="1:21" x14ac:dyDescent="0.25">
      <c r="A372" s="1">
        <v>20.2</v>
      </c>
      <c r="B372">
        <v>20</v>
      </c>
      <c r="C372">
        <v>2</v>
      </c>
      <c r="D372" s="3" t="s">
        <v>909</v>
      </c>
      <c r="E372">
        <v>10.199999999999999</v>
      </c>
      <c r="F372">
        <v>10.1</v>
      </c>
      <c r="G372">
        <v>10</v>
      </c>
      <c r="H372">
        <v>9.6999999999999993</v>
      </c>
      <c r="I372" s="2">
        <v>44335</v>
      </c>
      <c r="J372" t="s">
        <v>418</v>
      </c>
      <c r="K372" t="s">
        <v>933</v>
      </c>
      <c r="M372" t="s">
        <v>437</v>
      </c>
      <c r="N372" t="s">
        <v>457</v>
      </c>
      <c r="O372">
        <v>10.1</v>
      </c>
      <c r="P372">
        <v>10.1</v>
      </c>
      <c r="Q372">
        <v>9.6999999999999993</v>
      </c>
      <c r="R372">
        <v>10</v>
      </c>
      <c r="S372" s="2">
        <v>44482</v>
      </c>
      <c r="T372" t="s">
        <v>636</v>
      </c>
      <c r="U372" t="s">
        <v>639</v>
      </c>
    </row>
    <row r="373" spans="1:21" x14ac:dyDescent="0.25">
      <c r="A373" s="1">
        <v>20.3</v>
      </c>
      <c r="B373">
        <v>20</v>
      </c>
      <c r="C373">
        <v>3</v>
      </c>
      <c r="D373" s="3" t="s">
        <v>909</v>
      </c>
      <c r="E373">
        <v>12.7</v>
      </c>
      <c r="F373">
        <v>12.5</v>
      </c>
      <c r="G373">
        <v>13.2</v>
      </c>
      <c r="H373">
        <v>12.9</v>
      </c>
      <c r="I373" s="2">
        <v>44335</v>
      </c>
      <c r="J373" t="s">
        <v>418</v>
      </c>
      <c r="K373" t="s">
        <v>934</v>
      </c>
      <c r="M373" t="s">
        <v>447</v>
      </c>
      <c r="N373" t="s">
        <v>457</v>
      </c>
      <c r="O373">
        <v>11.9</v>
      </c>
      <c r="P373">
        <v>11.8</v>
      </c>
      <c r="Q373">
        <v>13</v>
      </c>
      <c r="R373">
        <v>13</v>
      </c>
      <c r="S373" s="2">
        <v>44482</v>
      </c>
      <c r="T373" t="s">
        <v>636</v>
      </c>
      <c r="U373" t="s">
        <v>935</v>
      </c>
    </row>
    <row r="374" spans="1:21" x14ac:dyDescent="0.25">
      <c r="A374" s="1">
        <v>20.399999999999999</v>
      </c>
      <c r="B374">
        <v>20</v>
      </c>
      <c r="C374" s="3">
        <v>4</v>
      </c>
      <c r="D374" s="3" t="s">
        <v>909</v>
      </c>
      <c r="E374">
        <v>9</v>
      </c>
      <c r="F374">
        <v>8.8000000000000007</v>
      </c>
      <c r="G374">
        <v>9</v>
      </c>
      <c r="H374">
        <v>8.6</v>
      </c>
      <c r="I374" s="2">
        <v>44335</v>
      </c>
      <c r="J374" t="s">
        <v>418</v>
      </c>
      <c r="M374" t="s">
        <v>437</v>
      </c>
      <c r="N374" t="s">
        <v>443</v>
      </c>
      <c r="O374">
        <v>8.6999999999999993</v>
      </c>
      <c r="P374">
        <v>8.4</v>
      </c>
      <c r="Q374">
        <v>8.5</v>
      </c>
      <c r="R374">
        <v>8.1999999999999993</v>
      </c>
      <c r="S374" s="2">
        <v>44482</v>
      </c>
      <c r="T374" t="s">
        <v>636</v>
      </c>
    </row>
    <row r="375" spans="1:21" x14ac:dyDescent="0.25">
      <c r="A375" s="1">
        <v>20.5</v>
      </c>
      <c r="B375">
        <v>20</v>
      </c>
      <c r="C375" s="3">
        <v>5</v>
      </c>
      <c r="D375" s="3" t="s">
        <v>909</v>
      </c>
      <c r="E375">
        <v>10.1</v>
      </c>
      <c r="F375">
        <v>10.1</v>
      </c>
      <c r="G375">
        <v>10.6</v>
      </c>
      <c r="H375">
        <v>10.5</v>
      </c>
      <c r="I375" s="2">
        <v>44335</v>
      </c>
      <c r="J375" t="s">
        <v>418</v>
      </c>
      <c r="K375" t="s">
        <v>936</v>
      </c>
      <c r="M375" t="s">
        <v>443</v>
      </c>
      <c r="N375" t="s">
        <v>443</v>
      </c>
      <c r="O375">
        <v>10.1</v>
      </c>
      <c r="P375">
        <v>10.3</v>
      </c>
      <c r="Q375">
        <v>11.1</v>
      </c>
      <c r="R375">
        <v>11</v>
      </c>
      <c r="S375" s="2">
        <v>44482</v>
      </c>
      <c r="T375" t="s">
        <v>636</v>
      </c>
      <c r="U375" t="s">
        <v>937</v>
      </c>
    </row>
    <row r="376" spans="1:21" x14ac:dyDescent="0.25">
      <c r="A376" s="1">
        <v>20.6</v>
      </c>
      <c r="B376">
        <v>20</v>
      </c>
      <c r="C376" s="3">
        <v>6</v>
      </c>
      <c r="D376" s="3" t="s">
        <v>909</v>
      </c>
      <c r="E376">
        <v>7.5</v>
      </c>
      <c r="F376">
        <v>7.1</v>
      </c>
      <c r="G376">
        <v>7.5</v>
      </c>
      <c r="H376">
        <v>7.3</v>
      </c>
      <c r="I376" s="2">
        <v>44335</v>
      </c>
      <c r="J376" t="s">
        <v>418</v>
      </c>
      <c r="M376" t="s">
        <v>437</v>
      </c>
      <c r="N376" t="s">
        <v>910</v>
      </c>
      <c r="O376">
        <v>7</v>
      </c>
      <c r="P376">
        <v>6.9</v>
      </c>
      <c r="Q376">
        <v>6.6</v>
      </c>
      <c r="R376">
        <v>6.9</v>
      </c>
      <c r="S376" s="2">
        <v>44482</v>
      </c>
      <c r="T376" t="s">
        <v>636</v>
      </c>
    </row>
    <row r="377" spans="1:21" x14ac:dyDescent="0.25">
      <c r="A377" s="1">
        <v>20.7</v>
      </c>
      <c r="B377">
        <v>20</v>
      </c>
      <c r="C377" s="3">
        <v>7</v>
      </c>
      <c r="D377" s="3" t="s">
        <v>909</v>
      </c>
      <c r="E377">
        <v>8.1999999999999993</v>
      </c>
      <c r="F377">
        <v>7.9</v>
      </c>
      <c r="G377">
        <v>8</v>
      </c>
      <c r="H377">
        <v>7.8</v>
      </c>
      <c r="I377" s="2">
        <v>44335</v>
      </c>
      <c r="J377" t="s">
        <v>418</v>
      </c>
      <c r="K377" t="s">
        <v>639</v>
      </c>
      <c r="M377" t="s">
        <v>437</v>
      </c>
      <c r="N377" t="s">
        <v>437</v>
      </c>
      <c r="O377">
        <v>7.8</v>
      </c>
      <c r="P377">
        <v>8</v>
      </c>
      <c r="Q377">
        <v>7.9</v>
      </c>
      <c r="R377">
        <v>8.1</v>
      </c>
      <c r="S377" s="2">
        <v>44482</v>
      </c>
      <c r="T377" t="s">
        <v>636</v>
      </c>
      <c r="U377" t="s">
        <v>639</v>
      </c>
    </row>
    <row r="378" spans="1:21" x14ac:dyDescent="0.25">
      <c r="A378" s="1">
        <v>20.8</v>
      </c>
      <c r="B378">
        <v>20</v>
      </c>
      <c r="C378" s="3">
        <v>8</v>
      </c>
      <c r="D378" s="3" t="s">
        <v>909</v>
      </c>
      <c r="E378">
        <v>9.5</v>
      </c>
      <c r="F378">
        <v>9.1999999999999993</v>
      </c>
      <c r="G378">
        <v>9.1</v>
      </c>
      <c r="H378">
        <v>9.1</v>
      </c>
      <c r="I378" s="2">
        <v>44335</v>
      </c>
      <c r="J378" t="s">
        <v>418</v>
      </c>
      <c r="M378" t="s">
        <v>443</v>
      </c>
      <c r="N378" t="s">
        <v>443</v>
      </c>
      <c r="O378">
        <v>9.5</v>
      </c>
      <c r="P378">
        <v>9.5</v>
      </c>
      <c r="Q378">
        <v>8.9</v>
      </c>
      <c r="R378">
        <v>8.9</v>
      </c>
      <c r="S378" s="2">
        <v>44482</v>
      </c>
      <c r="T378" t="s">
        <v>636</v>
      </c>
    </row>
    <row r="379" spans="1:21" x14ac:dyDescent="0.25">
      <c r="A379" s="1">
        <v>20.9</v>
      </c>
      <c r="B379">
        <v>20</v>
      </c>
      <c r="C379" s="3">
        <v>9</v>
      </c>
      <c r="D379" s="3" t="s">
        <v>909</v>
      </c>
      <c r="E379">
        <v>9.5</v>
      </c>
      <c r="F379">
        <v>9.3000000000000007</v>
      </c>
      <c r="G379">
        <v>9.1</v>
      </c>
      <c r="H379">
        <v>9.1999999999999993</v>
      </c>
      <c r="I379" s="2">
        <v>44335</v>
      </c>
      <c r="J379" t="s">
        <v>418</v>
      </c>
      <c r="K379" t="s">
        <v>938</v>
      </c>
      <c r="M379" t="s">
        <v>910</v>
      </c>
      <c r="N379" t="s">
        <v>910</v>
      </c>
      <c r="O379">
        <v>9.4</v>
      </c>
      <c r="P379">
        <v>9.1</v>
      </c>
      <c r="Q379">
        <v>9.4</v>
      </c>
      <c r="R379">
        <v>9.3000000000000007</v>
      </c>
      <c r="S379" s="2">
        <v>44482</v>
      </c>
      <c r="T379" t="s">
        <v>636</v>
      </c>
    </row>
    <row r="380" spans="1:21" x14ac:dyDescent="0.25">
      <c r="A380" s="1" t="s">
        <v>939</v>
      </c>
      <c r="B380">
        <v>20</v>
      </c>
      <c r="C380">
        <v>10</v>
      </c>
      <c r="D380" s="3" t="s">
        <v>909</v>
      </c>
      <c r="E380">
        <v>9.1</v>
      </c>
      <c r="F380">
        <v>8.9</v>
      </c>
      <c r="G380">
        <v>8.6999999999999993</v>
      </c>
      <c r="H380">
        <v>8.6</v>
      </c>
      <c r="I380" s="2">
        <v>44335</v>
      </c>
      <c r="J380" t="s">
        <v>418</v>
      </c>
      <c r="M380" t="s">
        <v>910</v>
      </c>
      <c r="N380" t="s">
        <v>437</v>
      </c>
      <c r="O380">
        <v>9</v>
      </c>
      <c r="P380">
        <v>8.8000000000000007</v>
      </c>
      <c r="Q380">
        <v>8.8000000000000007</v>
      </c>
      <c r="R380">
        <v>8.6</v>
      </c>
      <c r="S380" s="2">
        <v>44482</v>
      </c>
      <c r="T380" t="s">
        <v>636</v>
      </c>
    </row>
    <row r="381" spans="1:21" x14ac:dyDescent="0.25">
      <c r="A381" s="1">
        <v>20.11</v>
      </c>
      <c r="B381">
        <v>20</v>
      </c>
      <c r="C381">
        <v>11</v>
      </c>
      <c r="D381" s="3" t="s">
        <v>909</v>
      </c>
      <c r="E381">
        <v>9</v>
      </c>
      <c r="F381">
        <v>9.1</v>
      </c>
      <c r="G381">
        <v>9.1999999999999993</v>
      </c>
      <c r="H381">
        <v>9</v>
      </c>
      <c r="I381" s="2">
        <v>44335</v>
      </c>
      <c r="J381" t="s">
        <v>418</v>
      </c>
      <c r="M381" t="s">
        <v>437</v>
      </c>
      <c r="N381" t="s">
        <v>437</v>
      </c>
      <c r="O381">
        <v>8.9</v>
      </c>
      <c r="P381">
        <v>9.1999999999999993</v>
      </c>
      <c r="Q381">
        <v>9.3000000000000007</v>
      </c>
      <c r="R381">
        <v>9.1999999999999993</v>
      </c>
      <c r="S381" s="2">
        <v>44482</v>
      </c>
      <c r="T381" t="s">
        <v>636</v>
      </c>
      <c r="U381" t="s">
        <v>940</v>
      </c>
    </row>
    <row r="382" spans="1:21" x14ac:dyDescent="0.25">
      <c r="A382" s="1">
        <v>20.12</v>
      </c>
      <c r="B382">
        <v>20</v>
      </c>
      <c r="C382">
        <v>12</v>
      </c>
      <c r="D382" s="3" t="s">
        <v>909</v>
      </c>
      <c r="E382">
        <v>9.4</v>
      </c>
      <c r="F382">
        <v>9.1999999999999993</v>
      </c>
      <c r="G382">
        <v>9.4</v>
      </c>
      <c r="H382">
        <v>9.5</v>
      </c>
      <c r="I382" s="2">
        <v>44335</v>
      </c>
      <c r="J382" t="s">
        <v>418</v>
      </c>
      <c r="M382" t="s">
        <v>443</v>
      </c>
      <c r="N382" t="s">
        <v>443</v>
      </c>
      <c r="O382">
        <v>8.5</v>
      </c>
      <c r="P382">
        <v>8.1</v>
      </c>
      <c r="Q382">
        <v>8.9</v>
      </c>
      <c r="R382">
        <v>8.6</v>
      </c>
      <c r="S382" s="2">
        <v>44482</v>
      </c>
      <c r="T382" t="s">
        <v>636</v>
      </c>
    </row>
    <row r="383" spans="1:21" x14ac:dyDescent="0.25">
      <c r="A383" s="1">
        <v>20.13</v>
      </c>
      <c r="B383">
        <v>20</v>
      </c>
      <c r="C383">
        <v>13</v>
      </c>
      <c r="D383" s="3" t="s">
        <v>909</v>
      </c>
      <c r="E383">
        <v>9.6</v>
      </c>
      <c r="F383">
        <v>9.6</v>
      </c>
      <c r="G383">
        <v>10.1</v>
      </c>
      <c r="H383">
        <v>10</v>
      </c>
      <c r="I383" s="2">
        <v>44335</v>
      </c>
      <c r="J383" t="s">
        <v>418</v>
      </c>
      <c r="K383" t="s">
        <v>941</v>
      </c>
      <c r="M383" t="s">
        <v>910</v>
      </c>
      <c r="N383" t="s">
        <v>910</v>
      </c>
      <c r="O383">
        <v>10.7</v>
      </c>
      <c r="P383">
        <v>10.5</v>
      </c>
      <c r="Q383">
        <v>10.7</v>
      </c>
      <c r="R383">
        <v>11</v>
      </c>
      <c r="S383" s="2">
        <v>44482</v>
      </c>
      <c r="T383" t="s">
        <v>636</v>
      </c>
      <c r="U383" t="s">
        <v>639</v>
      </c>
    </row>
    <row r="384" spans="1:21" x14ac:dyDescent="0.25">
      <c r="A384" s="1">
        <v>20.14</v>
      </c>
      <c r="B384">
        <v>20</v>
      </c>
      <c r="C384">
        <v>14</v>
      </c>
      <c r="D384" s="3" t="s">
        <v>909</v>
      </c>
      <c r="E384">
        <v>9.1</v>
      </c>
      <c r="F384">
        <v>9</v>
      </c>
      <c r="G384">
        <v>9</v>
      </c>
      <c r="H384">
        <v>9</v>
      </c>
      <c r="I384" s="2">
        <v>44335</v>
      </c>
      <c r="J384" t="s">
        <v>418</v>
      </c>
      <c r="M384" t="s">
        <v>910</v>
      </c>
      <c r="N384" t="s">
        <v>437</v>
      </c>
      <c r="O384">
        <v>8.1999999999999993</v>
      </c>
      <c r="P384">
        <v>8.4</v>
      </c>
      <c r="Q384">
        <v>8.4</v>
      </c>
      <c r="R384">
        <v>8.6</v>
      </c>
      <c r="S384" s="2">
        <v>44482</v>
      </c>
      <c r="T384" t="s">
        <v>636</v>
      </c>
      <c r="U384" t="s">
        <v>651</v>
      </c>
    </row>
    <row r="385" spans="1:21" x14ac:dyDescent="0.25">
      <c r="A385" s="1">
        <v>20.149999999999999</v>
      </c>
      <c r="B385">
        <v>20</v>
      </c>
      <c r="C385">
        <v>15</v>
      </c>
      <c r="D385" s="3" t="s">
        <v>909</v>
      </c>
      <c r="E385">
        <v>11.1</v>
      </c>
      <c r="F385">
        <v>11.1</v>
      </c>
      <c r="G385">
        <v>11.1</v>
      </c>
      <c r="H385">
        <v>10.9</v>
      </c>
      <c r="I385" s="2">
        <v>44335</v>
      </c>
      <c r="J385" t="s">
        <v>418</v>
      </c>
      <c r="K385" t="s">
        <v>646</v>
      </c>
      <c r="M385" t="s">
        <v>437</v>
      </c>
      <c r="N385" t="s">
        <v>437</v>
      </c>
      <c r="O385">
        <v>10.5</v>
      </c>
      <c r="P385">
        <v>10.4</v>
      </c>
      <c r="Q385">
        <v>10.4</v>
      </c>
      <c r="R385">
        <v>10.199999999999999</v>
      </c>
      <c r="S385" s="2">
        <v>44482</v>
      </c>
      <c r="T385" t="s">
        <v>636</v>
      </c>
    </row>
    <row r="386" spans="1:21" x14ac:dyDescent="0.25">
      <c r="A386" s="1">
        <v>20.16</v>
      </c>
      <c r="B386">
        <v>20</v>
      </c>
      <c r="C386">
        <v>16</v>
      </c>
      <c r="D386" s="3" t="s">
        <v>909</v>
      </c>
      <c r="E386">
        <v>6.5</v>
      </c>
      <c r="F386">
        <v>6.6</v>
      </c>
      <c r="G386">
        <v>6.6</v>
      </c>
      <c r="H386">
        <v>6.6</v>
      </c>
      <c r="I386" s="2">
        <v>44335</v>
      </c>
      <c r="J386" t="s">
        <v>418</v>
      </c>
      <c r="K386" t="s">
        <v>741</v>
      </c>
      <c r="M386" t="s">
        <v>457</v>
      </c>
      <c r="N386" t="s">
        <v>457</v>
      </c>
      <c r="O386">
        <v>6.6</v>
      </c>
      <c r="P386">
        <v>6.2</v>
      </c>
      <c r="Q386">
        <v>6.2</v>
      </c>
      <c r="R386">
        <v>6.4</v>
      </c>
      <c r="S386" s="2">
        <v>44482</v>
      </c>
      <c r="T386" t="s">
        <v>636</v>
      </c>
      <c r="U386" t="s">
        <v>741</v>
      </c>
    </row>
    <row r="387" spans="1:21" x14ac:dyDescent="0.25">
      <c r="A387" s="1">
        <v>21.1</v>
      </c>
      <c r="B387">
        <v>21</v>
      </c>
      <c r="C387">
        <v>1</v>
      </c>
      <c r="D387" s="3" t="s">
        <v>909</v>
      </c>
      <c r="E387">
        <v>9.3000000000000007</v>
      </c>
      <c r="F387">
        <v>9.1</v>
      </c>
      <c r="G387">
        <v>9.1999999999999993</v>
      </c>
      <c r="H387">
        <v>8.9</v>
      </c>
      <c r="I387" s="2">
        <v>44335</v>
      </c>
      <c r="J387" t="s">
        <v>418</v>
      </c>
      <c r="M387" t="s">
        <v>437</v>
      </c>
      <c r="N387" t="s">
        <v>910</v>
      </c>
      <c r="O387">
        <v>9.5</v>
      </c>
      <c r="P387">
        <v>9.4</v>
      </c>
      <c r="Q387">
        <v>9.4</v>
      </c>
      <c r="R387">
        <v>9.8000000000000007</v>
      </c>
      <c r="S387" s="2">
        <v>44482</v>
      </c>
      <c r="T387" t="s">
        <v>636</v>
      </c>
      <c r="U387" t="s">
        <v>643</v>
      </c>
    </row>
    <row r="388" spans="1:21" x14ac:dyDescent="0.25">
      <c r="A388" s="1">
        <v>21.2</v>
      </c>
      <c r="B388">
        <v>21</v>
      </c>
      <c r="C388">
        <v>2</v>
      </c>
      <c r="D388" s="3" t="s">
        <v>909</v>
      </c>
      <c r="E388">
        <v>10.3</v>
      </c>
      <c r="F388">
        <v>10.3</v>
      </c>
      <c r="G388">
        <v>11.2</v>
      </c>
      <c r="H388">
        <v>11.2</v>
      </c>
      <c r="I388" s="2">
        <v>44335</v>
      </c>
      <c r="J388" t="s">
        <v>418</v>
      </c>
      <c r="M388" t="s">
        <v>910</v>
      </c>
      <c r="N388" t="s">
        <v>915</v>
      </c>
      <c r="O388">
        <v>10.7</v>
      </c>
      <c r="P388">
        <v>10.6</v>
      </c>
      <c r="Q388">
        <v>11.1</v>
      </c>
      <c r="R388">
        <v>11.2</v>
      </c>
      <c r="S388" s="2">
        <v>44482</v>
      </c>
      <c r="T388" t="s">
        <v>636</v>
      </c>
    </row>
    <row r="389" spans="1:21" x14ac:dyDescent="0.25">
      <c r="A389" s="1">
        <v>21.3</v>
      </c>
      <c r="B389">
        <v>21</v>
      </c>
      <c r="C389">
        <v>3</v>
      </c>
      <c r="D389" s="3" t="s">
        <v>909</v>
      </c>
      <c r="E389">
        <v>9.5</v>
      </c>
      <c r="F389">
        <v>9.3000000000000007</v>
      </c>
      <c r="G389">
        <v>9.4</v>
      </c>
      <c r="H389">
        <v>9.3000000000000007</v>
      </c>
      <c r="I389" s="2">
        <v>44335</v>
      </c>
      <c r="J389" t="s">
        <v>418</v>
      </c>
      <c r="M389" t="s">
        <v>915</v>
      </c>
      <c r="N389" t="s">
        <v>447</v>
      </c>
      <c r="O389">
        <v>9.4</v>
      </c>
      <c r="P389">
        <v>9.4</v>
      </c>
      <c r="Q389">
        <v>8.8000000000000007</v>
      </c>
      <c r="R389">
        <v>9</v>
      </c>
      <c r="S389" s="2">
        <v>44482</v>
      </c>
      <c r="T389" t="s">
        <v>636</v>
      </c>
      <c r="U389" t="s">
        <v>881</v>
      </c>
    </row>
    <row r="390" spans="1:21" x14ac:dyDescent="0.25">
      <c r="A390" s="1">
        <v>21.4</v>
      </c>
      <c r="B390">
        <v>21</v>
      </c>
      <c r="C390" s="3">
        <v>4</v>
      </c>
      <c r="D390" s="3" t="s">
        <v>909</v>
      </c>
      <c r="E390">
        <v>9.5</v>
      </c>
      <c r="F390">
        <v>9.1999999999999993</v>
      </c>
      <c r="G390">
        <v>9.1999999999999993</v>
      </c>
      <c r="H390">
        <v>9.1999999999999993</v>
      </c>
      <c r="I390" s="2">
        <v>44335</v>
      </c>
      <c r="J390" t="s">
        <v>418</v>
      </c>
      <c r="M390" t="s">
        <v>447</v>
      </c>
      <c r="N390" t="s">
        <v>447</v>
      </c>
      <c r="O390">
        <v>9.3000000000000007</v>
      </c>
      <c r="P390">
        <v>9.1</v>
      </c>
      <c r="Q390">
        <v>9.1</v>
      </c>
      <c r="R390">
        <v>8.9</v>
      </c>
      <c r="S390" s="2">
        <v>44482</v>
      </c>
      <c r="T390" t="s">
        <v>636</v>
      </c>
    </row>
    <row r="391" spans="1:21" x14ac:dyDescent="0.25">
      <c r="A391" s="1">
        <v>21.5</v>
      </c>
      <c r="B391">
        <v>21</v>
      </c>
      <c r="C391" s="3">
        <v>5</v>
      </c>
      <c r="D391" s="3" t="s">
        <v>909</v>
      </c>
      <c r="E391">
        <v>8.8000000000000007</v>
      </c>
      <c r="F391">
        <v>8.9</v>
      </c>
      <c r="G391">
        <v>8.4</v>
      </c>
      <c r="H391">
        <v>8.3000000000000007</v>
      </c>
      <c r="I391" s="2">
        <v>44335</v>
      </c>
      <c r="J391" t="s">
        <v>418</v>
      </c>
      <c r="M391" t="s">
        <v>910</v>
      </c>
      <c r="N391" t="s">
        <v>910</v>
      </c>
      <c r="O391">
        <v>8.5</v>
      </c>
      <c r="P391">
        <v>8.5</v>
      </c>
      <c r="Q391">
        <v>8.5</v>
      </c>
      <c r="R391">
        <v>8.3000000000000007</v>
      </c>
      <c r="S391" s="2">
        <v>44482</v>
      </c>
      <c r="T391" t="s">
        <v>636</v>
      </c>
    </row>
    <row r="392" spans="1:21" x14ac:dyDescent="0.25">
      <c r="A392" s="1">
        <v>21.6</v>
      </c>
      <c r="B392">
        <v>21</v>
      </c>
      <c r="C392" s="3">
        <v>6</v>
      </c>
      <c r="D392" s="3" t="s">
        <v>909</v>
      </c>
      <c r="E392">
        <v>8.5</v>
      </c>
      <c r="F392">
        <v>8.6</v>
      </c>
      <c r="G392">
        <v>8.1999999999999993</v>
      </c>
      <c r="H392">
        <v>8</v>
      </c>
      <c r="I392" s="2">
        <v>44335</v>
      </c>
      <c r="J392" t="s">
        <v>418</v>
      </c>
      <c r="M392" t="s">
        <v>915</v>
      </c>
      <c r="N392" t="s">
        <v>910</v>
      </c>
      <c r="O392">
        <v>7.3</v>
      </c>
      <c r="P392">
        <v>7.1</v>
      </c>
      <c r="Q392">
        <v>7.8</v>
      </c>
      <c r="R392">
        <v>7.5</v>
      </c>
      <c r="S392" s="2">
        <v>44482</v>
      </c>
      <c r="T392" t="s">
        <v>636</v>
      </c>
      <c r="U392" t="s">
        <v>942</v>
      </c>
    </row>
    <row r="393" spans="1:21" x14ac:dyDescent="0.25">
      <c r="A393" s="1">
        <v>21.7</v>
      </c>
      <c r="B393">
        <v>21</v>
      </c>
      <c r="C393" s="3">
        <v>7</v>
      </c>
      <c r="D393" s="3" t="s">
        <v>909</v>
      </c>
      <c r="E393">
        <v>10.5</v>
      </c>
      <c r="F393">
        <v>10.1</v>
      </c>
      <c r="G393">
        <v>10.4</v>
      </c>
      <c r="H393">
        <v>10</v>
      </c>
      <c r="I393" s="2">
        <v>44335</v>
      </c>
      <c r="J393" t="s">
        <v>418</v>
      </c>
      <c r="K393" t="s">
        <v>943</v>
      </c>
      <c r="M393" t="s">
        <v>915</v>
      </c>
      <c r="N393" t="s">
        <v>915</v>
      </c>
      <c r="O393">
        <v>10.4</v>
      </c>
      <c r="P393">
        <v>10.199999999999999</v>
      </c>
      <c r="Q393">
        <v>9.6</v>
      </c>
      <c r="R393">
        <v>9.6</v>
      </c>
      <c r="S393" s="2">
        <v>44482</v>
      </c>
      <c r="T393" t="s">
        <v>636</v>
      </c>
      <c r="U393" t="s">
        <v>944</v>
      </c>
    </row>
    <row r="394" spans="1:21" x14ac:dyDescent="0.25">
      <c r="A394" s="1">
        <v>21.8</v>
      </c>
      <c r="B394">
        <v>21</v>
      </c>
      <c r="C394" s="3">
        <v>8</v>
      </c>
      <c r="D394" s="3" t="s">
        <v>909</v>
      </c>
      <c r="E394">
        <v>10.199999999999999</v>
      </c>
      <c r="F394">
        <v>9.8000000000000007</v>
      </c>
      <c r="G394">
        <v>10.199999999999999</v>
      </c>
      <c r="H394">
        <v>9.9</v>
      </c>
      <c r="I394" s="2">
        <v>44335</v>
      </c>
      <c r="J394" t="s">
        <v>418</v>
      </c>
      <c r="M394" t="s">
        <v>915</v>
      </c>
      <c r="N394" t="s">
        <v>915</v>
      </c>
      <c r="O394">
        <v>9.1999999999999993</v>
      </c>
      <c r="P394">
        <v>9</v>
      </c>
      <c r="Q394">
        <v>9.1999999999999993</v>
      </c>
      <c r="R394">
        <v>9.1999999999999993</v>
      </c>
      <c r="S394" s="2">
        <v>44482</v>
      </c>
      <c r="T394" t="s">
        <v>636</v>
      </c>
      <c r="U394" t="s">
        <v>945</v>
      </c>
    </row>
    <row r="395" spans="1:21" x14ac:dyDescent="0.25">
      <c r="A395" s="1">
        <v>21.9</v>
      </c>
      <c r="B395">
        <v>21</v>
      </c>
      <c r="C395" s="3">
        <v>9</v>
      </c>
      <c r="D395" s="3" t="s">
        <v>909</v>
      </c>
      <c r="E395">
        <v>8.6999999999999993</v>
      </c>
      <c r="F395">
        <v>8.4</v>
      </c>
      <c r="G395">
        <v>9.1</v>
      </c>
      <c r="H395">
        <v>9</v>
      </c>
      <c r="I395" s="2">
        <v>44335</v>
      </c>
      <c r="J395" t="s">
        <v>418</v>
      </c>
      <c r="K395" t="s">
        <v>946</v>
      </c>
      <c r="M395" t="s">
        <v>443</v>
      </c>
      <c r="N395" t="s">
        <v>443</v>
      </c>
      <c r="O395">
        <v>8.5</v>
      </c>
      <c r="P395">
        <v>8.6</v>
      </c>
      <c r="Q395">
        <v>8.4</v>
      </c>
      <c r="R395">
        <v>8.8000000000000007</v>
      </c>
      <c r="S395" s="2">
        <v>44482</v>
      </c>
      <c r="T395" t="s">
        <v>636</v>
      </c>
      <c r="U395" t="s">
        <v>639</v>
      </c>
    </row>
    <row r="396" spans="1:21" x14ac:dyDescent="0.25">
      <c r="A396" s="1" t="s">
        <v>947</v>
      </c>
      <c r="B396">
        <v>21</v>
      </c>
      <c r="C396">
        <v>10</v>
      </c>
      <c r="D396" s="3" t="s">
        <v>909</v>
      </c>
      <c r="E396">
        <v>9.6</v>
      </c>
      <c r="F396">
        <v>9.3000000000000007</v>
      </c>
      <c r="G396">
        <v>9.5</v>
      </c>
      <c r="H396">
        <v>9.4</v>
      </c>
      <c r="I396" s="2">
        <v>44335</v>
      </c>
      <c r="J396" t="s">
        <v>418</v>
      </c>
      <c r="K396" t="s">
        <v>881</v>
      </c>
      <c r="M396" t="s">
        <v>910</v>
      </c>
      <c r="N396" t="s">
        <v>910</v>
      </c>
      <c r="O396">
        <v>9.6999999999999993</v>
      </c>
      <c r="P396">
        <v>9.6</v>
      </c>
      <c r="Q396">
        <v>9.4</v>
      </c>
      <c r="R396">
        <v>9.9</v>
      </c>
      <c r="S396" s="2">
        <v>44482</v>
      </c>
      <c r="T396" t="s">
        <v>636</v>
      </c>
      <c r="U396" t="s">
        <v>930</v>
      </c>
    </row>
    <row r="397" spans="1:21" x14ac:dyDescent="0.25">
      <c r="A397" s="1">
        <v>21.11</v>
      </c>
      <c r="B397">
        <v>21</v>
      </c>
      <c r="C397">
        <v>11</v>
      </c>
      <c r="D397" s="3" t="s">
        <v>909</v>
      </c>
      <c r="E397">
        <v>7.1</v>
      </c>
      <c r="F397">
        <v>7</v>
      </c>
      <c r="G397">
        <v>7.1</v>
      </c>
      <c r="H397">
        <v>7</v>
      </c>
      <c r="I397" s="2">
        <v>44335</v>
      </c>
      <c r="J397" t="s">
        <v>418</v>
      </c>
      <c r="M397" t="s">
        <v>915</v>
      </c>
      <c r="N397" t="s">
        <v>910</v>
      </c>
      <c r="O397">
        <v>6.4</v>
      </c>
      <c r="P397">
        <v>6.4</v>
      </c>
      <c r="Q397">
        <v>6.7</v>
      </c>
      <c r="R397">
        <v>6.5</v>
      </c>
      <c r="S397" s="2">
        <v>44482</v>
      </c>
      <c r="T397" t="s">
        <v>636</v>
      </c>
    </row>
    <row r="398" spans="1:21" x14ac:dyDescent="0.25">
      <c r="A398" s="1">
        <v>21.12</v>
      </c>
      <c r="B398">
        <v>21</v>
      </c>
      <c r="C398">
        <v>12</v>
      </c>
      <c r="D398" s="3" t="s">
        <v>909</v>
      </c>
      <c r="E398">
        <v>7.2</v>
      </c>
      <c r="F398">
        <v>7</v>
      </c>
      <c r="G398">
        <v>6.9</v>
      </c>
      <c r="H398">
        <v>6.8</v>
      </c>
      <c r="I398" s="2">
        <v>44335</v>
      </c>
      <c r="J398" t="s">
        <v>418</v>
      </c>
      <c r="K398" t="s">
        <v>881</v>
      </c>
      <c r="M398" t="s">
        <v>915</v>
      </c>
      <c r="N398" t="s">
        <v>915</v>
      </c>
      <c r="O398">
        <v>7</v>
      </c>
      <c r="P398">
        <v>7</v>
      </c>
      <c r="Q398">
        <v>6.5</v>
      </c>
      <c r="R398">
        <v>6.4</v>
      </c>
      <c r="S398" s="2">
        <v>44482</v>
      </c>
      <c r="T398" t="s">
        <v>636</v>
      </c>
    </row>
    <row r="399" spans="1:21" x14ac:dyDescent="0.25">
      <c r="A399" s="1">
        <v>21.13</v>
      </c>
      <c r="B399">
        <v>21</v>
      </c>
      <c r="C399">
        <v>13</v>
      </c>
      <c r="D399" s="3" t="s">
        <v>909</v>
      </c>
      <c r="E399">
        <v>8.5</v>
      </c>
      <c r="F399">
        <v>8.6999999999999993</v>
      </c>
      <c r="G399">
        <v>8.3000000000000007</v>
      </c>
      <c r="H399">
        <v>8.1</v>
      </c>
      <c r="I399" s="2">
        <v>44335</v>
      </c>
      <c r="J399" t="s">
        <v>418</v>
      </c>
      <c r="K399" t="s">
        <v>734</v>
      </c>
      <c r="M399" t="s">
        <v>437</v>
      </c>
      <c r="N399" t="s">
        <v>437</v>
      </c>
      <c r="O399">
        <v>8.4</v>
      </c>
      <c r="P399">
        <v>8.4</v>
      </c>
      <c r="Q399">
        <v>8.1</v>
      </c>
      <c r="R399">
        <v>8.5</v>
      </c>
      <c r="S399" s="2">
        <v>44482</v>
      </c>
      <c r="T399" t="s">
        <v>636</v>
      </c>
      <c r="U399" t="s">
        <v>948</v>
      </c>
    </row>
    <row r="400" spans="1:21" x14ac:dyDescent="0.25">
      <c r="A400" s="1">
        <v>21.14</v>
      </c>
      <c r="B400">
        <v>21</v>
      </c>
      <c r="C400">
        <v>14</v>
      </c>
      <c r="D400" s="3" t="s">
        <v>909</v>
      </c>
      <c r="E400">
        <v>8.1</v>
      </c>
      <c r="F400">
        <v>8</v>
      </c>
      <c r="G400">
        <v>8.6</v>
      </c>
      <c r="H400">
        <v>8.1999999999999993</v>
      </c>
      <c r="I400" s="2">
        <v>44335</v>
      </c>
      <c r="J400" t="s">
        <v>418</v>
      </c>
      <c r="K400" t="s">
        <v>949</v>
      </c>
      <c r="M400" t="s">
        <v>910</v>
      </c>
      <c r="N400" t="s">
        <v>910</v>
      </c>
      <c r="O400">
        <v>8.5</v>
      </c>
      <c r="P400">
        <v>8.6</v>
      </c>
      <c r="Q400">
        <v>8.4</v>
      </c>
      <c r="R400">
        <v>8.5</v>
      </c>
      <c r="S400" s="2">
        <v>44482</v>
      </c>
      <c r="T400" t="s">
        <v>636</v>
      </c>
      <c r="U400" t="s">
        <v>950</v>
      </c>
    </row>
    <row r="401" spans="1:21" x14ac:dyDescent="0.25">
      <c r="A401" s="1">
        <v>21.15</v>
      </c>
      <c r="B401">
        <v>21</v>
      </c>
      <c r="C401">
        <v>15</v>
      </c>
      <c r="D401" s="3" t="s">
        <v>909</v>
      </c>
      <c r="E401">
        <v>10.9</v>
      </c>
      <c r="F401">
        <v>10.5</v>
      </c>
      <c r="G401">
        <v>10.5</v>
      </c>
      <c r="H401">
        <v>10.4</v>
      </c>
      <c r="I401" s="2">
        <v>44335</v>
      </c>
      <c r="J401" t="s">
        <v>418</v>
      </c>
      <c r="M401" t="s">
        <v>457</v>
      </c>
      <c r="N401" t="s">
        <v>910</v>
      </c>
      <c r="O401">
        <v>11.1</v>
      </c>
      <c r="P401">
        <v>11.4</v>
      </c>
      <c r="Q401">
        <v>11</v>
      </c>
      <c r="R401">
        <v>10.6</v>
      </c>
      <c r="S401" s="2">
        <v>44482</v>
      </c>
      <c r="T401" t="s">
        <v>636</v>
      </c>
    </row>
    <row r="402" spans="1:21" x14ac:dyDescent="0.25">
      <c r="A402" s="1">
        <v>21.16</v>
      </c>
      <c r="B402">
        <v>21</v>
      </c>
      <c r="C402">
        <v>16</v>
      </c>
      <c r="D402" s="3" t="s">
        <v>909</v>
      </c>
      <c r="E402">
        <v>12.2</v>
      </c>
      <c r="F402">
        <v>12.2</v>
      </c>
      <c r="G402">
        <v>11.5</v>
      </c>
      <c r="H402">
        <v>11.6</v>
      </c>
      <c r="I402" s="2">
        <v>44335</v>
      </c>
      <c r="J402" t="s">
        <v>418</v>
      </c>
      <c r="M402" t="s">
        <v>447</v>
      </c>
      <c r="N402" t="s">
        <v>447</v>
      </c>
      <c r="O402">
        <v>12.2</v>
      </c>
      <c r="P402">
        <v>12.1</v>
      </c>
      <c r="Q402">
        <v>11.8</v>
      </c>
      <c r="R402">
        <v>11.6</v>
      </c>
      <c r="S402" s="2">
        <v>44482</v>
      </c>
      <c r="T402" t="s">
        <v>636</v>
      </c>
    </row>
    <row r="403" spans="1:21" x14ac:dyDescent="0.25">
      <c r="A403" s="1">
        <v>22.1</v>
      </c>
      <c r="B403">
        <v>22</v>
      </c>
      <c r="C403">
        <v>1</v>
      </c>
      <c r="D403" s="3" t="s">
        <v>909</v>
      </c>
      <c r="E403">
        <v>9.6999999999999993</v>
      </c>
      <c r="F403">
        <v>9.6</v>
      </c>
      <c r="G403">
        <v>9.9</v>
      </c>
      <c r="H403">
        <v>9.6</v>
      </c>
      <c r="I403" s="2">
        <v>44335</v>
      </c>
      <c r="J403" t="s">
        <v>418</v>
      </c>
      <c r="M403" t="s">
        <v>915</v>
      </c>
      <c r="N403" t="s">
        <v>915</v>
      </c>
      <c r="O403">
        <v>9.6999999999999993</v>
      </c>
      <c r="P403">
        <v>9.6</v>
      </c>
      <c r="Q403">
        <v>9.5</v>
      </c>
      <c r="R403">
        <v>9.4</v>
      </c>
      <c r="S403" s="2">
        <v>44482</v>
      </c>
      <c r="T403" t="s">
        <v>636</v>
      </c>
    </row>
    <row r="404" spans="1:21" x14ac:dyDescent="0.25">
      <c r="A404" s="1">
        <v>22.2</v>
      </c>
      <c r="B404">
        <v>22</v>
      </c>
      <c r="C404">
        <v>2</v>
      </c>
      <c r="D404" s="3" t="s">
        <v>909</v>
      </c>
      <c r="E404">
        <v>7.5</v>
      </c>
      <c r="F404">
        <v>7.5</v>
      </c>
      <c r="G404">
        <v>7.5</v>
      </c>
      <c r="H404">
        <v>7.5</v>
      </c>
      <c r="I404" s="2">
        <v>44335</v>
      </c>
      <c r="J404" t="s">
        <v>418</v>
      </c>
      <c r="M404" t="s">
        <v>915</v>
      </c>
      <c r="N404" t="s">
        <v>911</v>
      </c>
      <c r="O404">
        <v>6.8</v>
      </c>
      <c r="P404">
        <v>7</v>
      </c>
      <c r="Q404">
        <v>6.8</v>
      </c>
      <c r="R404">
        <v>7.2</v>
      </c>
      <c r="S404" s="2">
        <v>44482</v>
      </c>
      <c r="T404" t="s">
        <v>636</v>
      </c>
    </row>
    <row r="405" spans="1:21" x14ac:dyDescent="0.25">
      <c r="A405" s="1">
        <v>22.3</v>
      </c>
      <c r="B405">
        <v>22</v>
      </c>
      <c r="C405">
        <v>3</v>
      </c>
      <c r="D405" s="3" t="s">
        <v>909</v>
      </c>
      <c r="E405">
        <v>8.1</v>
      </c>
      <c r="F405">
        <v>8.4</v>
      </c>
      <c r="G405">
        <v>8.1</v>
      </c>
      <c r="H405">
        <v>8.4</v>
      </c>
      <c r="I405" s="2">
        <v>44335</v>
      </c>
      <c r="J405" t="s">
        <v>418</v>
      </c>
      <c r="M405" t="s">
        <v>910</v>
      </c>
      <c r="N405" t="s">
        <v>915</v>
      </c>
      <c r="O405">
        <v>8</v>
      </c>
      <c r="P405">
        <v>8</v>
      </c>
      <c r="Q405">
        <v>7.9</v>
      </c>
      <c r="R405">
        <v>7.8</v>
      </c>
      <c r="S405" s="2">
        <v>44482</v>
      </c>
      <c r="T405" t="s">
        <v>636</v>
      </c>
    </row>
    <row r="406" spans="1:21" x14ac:dyDescent="0.25">
      <c r="A406" s="1">
        <v>22.4</v>
      </c>
      <c r="B406">
        <v>22</v>
      </c>
      <c r="C406" s="3">
        <v>4</v>
      </c>
      <c r="D406" s="3" t="s">
        <v>909</v>
      </c>
      <c r="E406">
        <v>9.1</v>
      </c>
      <c r="F406">
        <v>9.1999999999999993</v>
      </c>
      <c r="G406">
        <v>9.4</v>
      </c>
      <c r="H406">
        <v>9.1999999999999993</v>
      </c>
      <c r="I406" s="2">
        <v>44335</v>
      </c>
      <c r="J406" t="s">
        <v>418</v>
      </c>
      <c r="M406" t="s">
        <v>910</v>
      </c>
      <c r="N406" t="s">
        <v>910</v>
      </c>
      <c r="O406">
        <v>8.1999999999999993</v>
      </c>
      <c r="P406">
        <v>8.5</v>
      </c>
      <c r="Q406">
        <v>9.1999999999999993</v>
      </c>
      <c r="R406">
        <v>9.1</v>
      </c>
      <c r="S406" s="2">
        <v>44482</v>
      </c>
      <c r="T406" t="s">
        <v>636</v>
      </c>
      <c r="U406" t="s">
        <v>951</v>
      </c>
    </row>
    <row r="407" spans="1:21" x14ac:dyDescent="0.25">
      <c r="A407" s="1">
        <v>22.5</v>
      </c>
      <c r="B407">
        <v>22</v>
      </c>
      <c r="C407" s="3">
        <v>5</v>
      </c>
      <c r="D407" s="3" t="s">
        <v>909</v>
      </c>
      <c r="E407">
        <v>9.8000000000000007</v>
      </c>
      <c r="F407">
        <v>9.5</v>
      </c>
      <c r="G407">
        <v>10.7</v>
      </c>
      <c r="H407">
        <v>10.5</v>
      </c>
      <c r="I407" s="2">
        <v>44335</v>
      </c>
      <c r="J407" t="s">
        <v>418</v>
      </c>
      <c r="M407" t="s">
        <v>911</v>
      </c>
      <c r="N407" t="s">
        <v>915</v>
      </c>
      <c r="O407">
        <v>8.6999999999999993</v>
      </c>
      <c r="P407">
        <v>8.6999999999999993</v>
      </c>
      <c r="Q407">
        <v>9.3000000000000007</v>
      </c>
      <c r="R407">
        <v>9</v>
      </c>
      <c r="S407" s="2">
        <v>44482</v>
      </c>
      <c r="T407" t="s">
        <v>636</v>
      </c>
    </row>
    <row r="408" spans="1:21" x14ac:dyDescent="0.25">
      <c r="A408" s="1">
        <v>22.6</v>
      </c>
      <c r="B408">
        <v>22</v>
      </c>
      <c r="C408" s="3">
        <v>6</v>
      </c>
      <c r="D408" s="3" t="s">
        <v>909</v>
      </c>
      <c r="E408">
        <v>8.4</v>
      </c>
      <c r="F408">
        <v>8.6999999999999993</v>
      </c>
      <c r="G408">
        <v>8</v>
      </c>
      <c r="H408">
        <v>7.9</v>
      </c>
      <c r="I408" s="2">
        <v>44335</v>
      </c>
      <c r="J408" t="s">
        <v>418</v>
      </c>
      <c r="M408" t="s">
        <v>911</v>
      </c>
      <c r="N408" t="s">
        <v>915</v>
      </c>
      <c r="O408">
        <v>7.6</v>
      </c>
      <c r="P408">
        <v>7.2</v>
      </c>
      <c r="Q408">
        <v>7.2</v>
      </c>
      <c r="R408">
        <v>7</v>
      </c>
      <c r="S408" s="2">
        <v>44482</v>
      </c>
      <c r="T408" t="s">
        <v>636</v>
      </c>
    </row>
    <row r="409" spans="1:21" x14ac:dyDescent="0.25">
      <c r="A409" s="1">
        <v>22.7</v>
      </c>
      <c r="B409">
        <v>22</v>
      </c>
      <c r="C409" s="3">
        <v>7</v>
      </c>
      <c r="D409" s="3" t="s">
        <v>909</v>
      </c>
      <c r="E409">
        <v>8.5</v>
      </c>
      <c r="F409">
        <v>8.1999999999999993</v>
      </c>
      <c r="G409">
        <v>8</v>
      </c>
      <c r="H409">
        <v>7.7</v>
      </c>
      <c r="I409" s="2">
        <v>44335</v>
      </c>
      <c r="J409" t="s">
        <v>418</v>
      </c>
      <c r="K409" t="s">
        <v>638</v>
      </c>
      <c r="M409" t="s">
        <v>915</v>
      </c>
      <c r="N409" t="s">
        <v>910</v>
      </c>
      <c r="O409">
        <v>7.4</v>
      </c>
      <c r="P409">
        <v>7.5</v>
      </c>
      <c r="Q409">
        <v>7.7</v>
      </c>
      <c r="R409">
        <v>7.6</v>
      </c>
      <c r="S409" s="2">
        <v>44482</v>
      </c>
      <c r="T409" t="s">
        <v>636</v>
      </c>
      <c r="U409" t="s">
        <v>646</v>
      </c>
    </row>
    <row r="410" spans="1:21" x14ac:dyDescent="0.25">
      <c r="A410" s="1">
        <v>22.8</v>
      </c>
      <c r="B410">
        <v>22</v>
      </c>
      <c r="C410" s="3">
        <v>8</v>
      </c>
      <c r="D410" s="3" t="s">
        <v>909</v>
      </c>
      <c r="E410">
        <v>9</v>
      </c>
      <c r="F410">
        <v>9.1</v>
      </c>
      <c r="G410">
        <v>8.9</v>
      </c>
      <c r="H410">
        <v>8.6999999999999993</v>
      </c>
      <c r="I410" s="2">
        <v>44335</v>
      </c>
      <c r="J410" t="s">
        <v>418</v>
      </c>
      <c r="M410" t="s">
        <v>910</v>
      </c>
      <c r="N410" t="s">
        <v>910</v>
      </c>
      <c r="O410">
        <v>8.6</v>
      </c>
      <c r="P410">
        <v>8.5</v>
      </c>
      <c r="Q410">
        <v>8.5</v>
      </c>
      <c r="R410">
        <v>8.4</v>
      </c>
      <c r="S410" s="2">
        <v>44482</v>
      </c>
      <c r="T410" t="s">
        <v>636</v>
      </c>
    </row>
    <row r="411" spans="1:21" x14ac:dyDescent="0.25">
      <c r="A411" s="1">
        <v>22.9</v>
      </c>
      <c r="B411">
        <v>22</v>
      </c>
      <c r="C411" s="3">
        <v>9</v>
      </c>
      <c r="D411" s="3" t="s">
        <v>909</v>
      </c>
      <c r="E411">
        <v>7.8</v>
      </c>
      <c r="F411">
        <v>7.8</v>
      </c>
      <c r="G411">
        <v>7.8</v>
      </c>
      <c r="H411">
        <v>8</v>
      </c>
      <c r="I411" s="2">
        <v>44335</v>
      </c>
      <c r="J411" t="s">
        <v>418</v>
      </c>
      <c r="M411" t="s">
        <v>915</v>
      </c>
      <c r="N411" t="s">
        <v>915</v>
      </c>
      <c r="O411">
        <v>7.1</v>
      </c>
      <c r="P411">
        <v>7</v>
      </c>
      <c r="Q411">
        <v>7.3</v>
      </c>
      <c r="R411">
        <v>7.4</v>
      </c>
      <c r="S411" s="2">
        <v>44482</v>
      </c>
      <c r="T411" t="s">
        <v>636</v>
      </c>
    </row>
    <row r="412" spans="1:21" x14ac:dyDescent="0.25">
      <c r="A412" s="1" t="s">
        <v>952</v>
      </c>
      <c r="B412">
        <v>22</v>
      </c>
      <c r="C412">
        <v>10</v>
      </c>
      <c r="D412" s="3" t="s">
        <v>909</v>
      </c>
      <c r="E412">
        <v>11.3</v>
      </c>
      <c r="F412">
        <v>11.3</v>
      </c>
      <c r="G412">
        <v>11.1</v>
      </c>
      <c r="H412">
        <v>10.9</v>
      </c>
      <c r="I412" s="2">
        <v>44335</v>
      </c>
      <c r="J412" t="s">
        <v>418</v>
      </c>
      <c r="M412" t="s">
        <v>910</v>
      </c>
      <c r="N412" t="s">
        <v>915</v>
      </c>
      <c r="O412">
        <v>10</v>
      </c>
      <c r="P412">
        <v>10.4</v>
      </c>
      <c r="Q412">
        <v>9.8000000000000007</v>
      </c>
      <c r="R412">
        <v>10</v>
      </c>
      <c r="S412" s="2">
        <v>44482</v>
      </c>
      <c r="T412" t="s">
        <v>636</v>
      </c>
    </row>
    <row r="413" spans="1:21" x14ac:dyDescent="0.25">
      <c r="A413" s="1">
        <v>22.11</v>
      </c>
      <c r="B413">
        <v>22</v>
      </c>
      <c r="C413">
        <v>11</v>
      </c>
      <c r="D413" s="3" t="s">
        <v>909</v>
      </c>
      <c r="E413">
        <v>10.4</v>
      </c>
      <c r="F413">
        <v>10.5</v>
      </c>
      <c r="G413">
        <v>10.8</v>
      </c>
      <c r="H413">
        <v>10.4</v>
      </c>
      <c r="I413" s="2">
        <v>44335</v>
      </c>
      <c r="J413" t="s">
        <v>418</v>
      </c>
      <c r="M413" t="s">
        <v>437</v>
      </c>
      <c r="N413" t="s">
        <v>457</v>
      </c>
      <c r="O413">
        <v>9.9</v>
      </c>
      <c r="P413">
        <v>10.1</v>
      </c>
      <c r="Q413">
        <v>10.199999999999999</v>
      </c>
      <c r="R413">
        <v>10.5</v>
      </c>
      <c r="S413" s="2">
        <v>44482</v>
      </c>
      <c r="T413" t="s">
        <v>636</v>
      </c>
    </row>
    <row r="414" spans="1:21" x14ac:dyDescent="0.25">
      <c r="A414" s="1">
        <v>22.12</v>
      </c>
      <c r="B414">
        <v>22</v>
      </c>
      <c r="C414">
        <v>12</v>
      </c>
      <c r="D414" s="3" t="s">
        <v>909</v>
      </c>
      <c r="E414">
        <v>11</v>
      </c>
      <c r="F414">
        <v>11.2</v>
      </c>
      <c r="G414">
        <v>11.7</v>
      </c>
      <c r="H414">
        <v>11.6</v>
      </c>
      <c r="I414" s="2">
        <v>44335</v>
      </c>
      <c r="J414" t="s">
        <v>418</v>
      </c>
      <c r="M414" t="s">
        <v>457</v>
      </c>
      <c r="N414" t="s">
        <v>910</v>
      </c>
      <c r="O414">
        <v>11.5</v>
      </c>
      <c r="P414">
        <v>11.5</v>
      </c>
      <c r="Q414">
        <v>11.7</v>
      </c>
      <c r="R414">
        <v>11.5</v>
      </c>
      <c r="S414" s="2">
        <v>44482</v>
      </c>
      <c r="T414" t="s">
        <v>636</v>
      </c>
    </row>
    <row r="415" spans="1:21" x14ac:dyDescent="0.25">
      <c r="A415" s="1">
        <v>22.13</v>
      </c>
      <c r="B415">
        <v>22</v>
      </c>
      <c r="C415">
        <v>13</v>
      </c>
      <c r="D415" s="3" t="s">
        <v>909</v>
      </c>
      <c r="E415">
        <v>7.9</v>
      </c>
      <c r="F415">
        <v>7.6</v>
      </c>
      <c r="G415">
        <v>8</v>
      </c>
      <c r="H415">
        <v>7.9</v>
      </c>
      <c r="I415" s="2">
        <v>44335</v>
      </c>
      <c r="J415" t="s">
        <v>418</v>
      </c>
      <c r="M415" t="s">
        <v>437</v>
      </c>
      <c r="N415" t="s">
        <v>457</v>
      </c>
      <c r="O415">
        <v>8</v>
      </c>
      <c r="P415">
        <v>7.5</v>
      </c>
      <c r="Q415">
        <v>7.7</v>
      </c>
      <c r="R415">
        <v>8</v>
      </c>
      <c r="S415" s="2">
        <v>44482</v>
      </c>
      <c r="T415" t="s">
        <v>636</v>
      </c>
      <c r="U415" t="s">
        <v>953</v>
      </c>
    </row>
    <row r="416" spans="1:21" x14ac:dyDescent="0.25">
      <c r="A416" s="1">
        <v>22.14</v>
      </c>
      <c r="B416">
        <v>22</v>
      </c>
      <c r="C416">
        <v>14</v>
      </c>
      <c r="D416" s="3" t="s">
        <v>909</v>
      </c>
      <c r="E416">
        <v>9.6999999999999993</v>
      </c>
      <c r="F416">
        <v>9.6</v>
      </c>
      <c r="G416">
        <v>10.3</v>
      </c>
      <c r="H416">
        <v>10</v>
      </c>
      <c r="I416" s="2">
        <v>44335</v>
      </c>
      <c r="J416" t="s">
        <v>418</v>
      </c>
      <c r="K416" t="s">
        <v>954</v>
      </c>
      <c r="M416" t="s">
        <v>910</v>
      </c>
      <c r="N416" t="s">
        <v>915</v>
      </c>
      <c r="O416">
        <v>8.6999999999999993</v>
      </c>
      <c r="P416">
        <v>8.9</v>
      </c>
      <c r="Q416">
        <v>9.5</v>
      </c>
      <c r="R416">
        <v>9.5</v>
      </c>
      <c r="S416" s="2">
        <v>44482</v>
      </c>
      <c r="T416" t="s">
        <v>636</v>
      </c>
    </row>
    <row r="417" spans="1:21" x14ac:dyDescent="0.25">
      <c r="A417" s="1">
        <v>22.15</v>
      </c>
      <c r="B417">
        <v>22</v>
      </c>
      <c r="C417">
        <v>15</v>
      </c>
      <c r="D417" s="3" t="s">
        <v>909</v>
      </c>
      <c r="E417">
        <v>11.4</v>
      </c>
      <c r="F417">
        <v>11.4</v>
      </c>
      <c r="G417">
        <v>11.2</v>
      </c>
      <c r="H417">
        <v>10.9</v>
      </c>
      <c r="I417" s="2">
        <v>44335</v>
      </c>
      <c r="J417" t="s">
        <v>418</v>
      </c>
      <c r="K417" t="s">
        <v>955</v>
      </c>
      <c r="M417" t="s">
        <v>443</v>
      </c>
      <c r="N417" t="s">
        <v>437</v>
      </c>
      <c r="O417">
        <v>11.6</v>
      </c>
      <c r="P417">
        <v>11.2</v>
      </c>
      <c r="Q417">
        <v>11.1</v>
      </c>
      <c r="R417">
        <v>10.7</v>
      </c>
      <c r="S417" s="2">
        <v>44482</v>
      </c>
      <c r="T417" t="s">
        <v>636</v>
      </c>
      <c r="U417" t="s">
        <v>956</v>
      </c>
    </row>
    <row r="418" spans="1:21" x14ac:dyDescent="0.25">
      <c r="A418" s="1">
        <v>22.16</v>
      </c>
      <c r="B418">
        <v>22</v>
      </c>
      <c r="C418">
        <v>16</v>
      </c>
      <c r="D418" s="3" t="s">
        <v>909</v>
      </c>
      <c r="E418">
        <v>9.4</v>
      </c>
      <c r="F418">
        <v>9.1999999999999993</v>
      </c>
      <c r="G418">
        <v>9.5</v>
      </c>
      <c r="H418">
        <v>9.4</v>
      </c>
      <c r="I418" s="2">
        <v>44335</v>
      </c>
      <c r="J418" t="s">
        <v>418</v>
      </c>
      <c r="M418" t="s">
        <v>443</v>
      </c>
      <c r="N418" t="s">
        <v>443</v>
      </c>
      <c r="O418">
        <v>9.1999999999999993</v>
      </c>
      <c r="P418">
        <v>9.4</v>
      </c>
      <c r="Q418">
        <v>9.4</v>
      </c>
      <c r="R418">
        <v>9.3000000000000007</v>
      </c>
      <c r="S418" s="2">
        <v>44482</v>
      </c>
      <c r="T418" t="s">
        <v>636</v>
      </c>
    </row>
    <row r="419" spans="1:21" x14ac:dyDescent="0.25">
      <c r="A419" s="1">
        <v>23.1</v>
      </c>
      <c r="B419">
        <v>23</v>
      </c>
      <c r="C419">
        <v>1</v>
      </c>
      <c r="D419" s="3" t="s">
        <v>957</v>
      </c>
      <c r="E419">
        <v>6.7</v>
      </c>
      <c r="F419">
        <v>6.9</v>
      </c>
      <c r="G419">
        <v>6.5</v>
      </c>
      <c r="H419">
        <v>6.5</v>
      </c>
      <c r="I419" s="2">
        <v>44335</v>
      </c>
      <c r="J419" t="s">
        <v>418</v>
      </c>
      <c r="M419" t="s">
        <v>479</v>
      </c>
      <c r="N419" t="s">
        <v>479</v>
      </c>
      <c r="O419">
        <v>6</v>
      </c>
      <c r="P419">
        <v>6.4</v>
      </c>
      <c r="Q419">
        <v>6.1</v>
      </c>
      <c r="R419">
        <v>6.2</v>
      </c>
      <c r="S419" s="2">
        <v>44482</v>
      </c>
      <c r="T419" t="s">
        <v>636</v>
      </c>
    </row>
    <row r="420" spans="1:21" x14ac:dyDescent="0.25">
      <c r="A420" s="1">
        <v>23.2</v>
      </c>
      <c r="B420">
        <v>23</v>
      </c>
      <c r="C420">
        <v>2</v>
      </c>
      <c r="D420" s="3" t="s">
        <v>957</v>
      </c>
      <c r="E420">
        <v>7.9</v>
      </c>
      <c r="F420">
        <v>8</v>
      </c>
      <c r="G420">
        <v>7.9</v>
      </c>
      <c r="H420">
        <v>7.9</v>
      </c>
      <c r="I420" s="2">
        <v>44335</v>
      </c>
      <c r="J420" t="s">
        <v>418</v>
      </c>
      <c r="M420" t="s">
        <v>479</v>
      </c>
      <c r="N420" t="s">
        <v>479</v>
      </c>
      <c r="O420">
        <v>7.3</v>
      </c>
      <c r="P420">
        <v>7.5</v>
      </c>
      <c r="Q420">
        <v>7.6</v>
      </c>
      <c r="R420">
        <v>7.4</v>
      </c>
      <c r="S420" s="2">
        <v>44482</v>
      </c>
      <c r="T420" t="s">
        <v>636</v>
      </c>
    </row>
    <row r="421" spans="1:21" x14ac:dyDescent="0.25">
      <c r="A421" s="1">
        <v>23.3</v>
      </c>
      <c r="B421">
        <v>23</v>
      </c>
      <c r="C421">
        <v>3</v>
      </c>
      <c r="D421" s="3" t="s">
        <v>957</v>
      </c>
      <c r="E421">
        <v>13.4</v>
      </c>
      <c r="F421">
        <v>13.5</v>
      </c>
      <c r="G421">
        <v>13.9</v>
      </c>
      <c r="H421">
        <v>13.7</v>
      </c>
      <c r="I421" s="2">
        <v>44335</v>
      </c>
      <c r="J421" t="s">
        <v>418</v>
      </c>
      <c r="M421" t="s">
        <v>479</v>
      </c>
      <c r="N421" t="s">
        <v>479</v>
      </c>
      <c r="O421">
        <v>12.9</v>
      </c>
      <c r="P421">
        <v>13</v>
      </c>
      <c r="Q421">
        <v>13.3</v>
      </c>
      <c r="R421">
        <v>13.2</v>
      </c>
      <c r="S421" s="2">
        <v>44482</v>
      </c>
      <c r="T421" t="s">
        <v>636</v>
      </c>
    </row>
    <row r="422" spans="1:21" x14ac:dyDescent="0.25">
      <c r="A422" s="1">
        <v>23.4</v>
      </c>
      <c r="B422">
        <v>23</v>
      </c>
      <c r="C422" s="3">
        <v>4</v>
      </c>
      <c r="D422" s="3" t="s">
        <v>957</v>
      </c>
      <c r="E422">
        <v>11.2</v>
      </c>
      <c r="F422">
        <v>11.4</v>
      </c>
      <c r="G422">
        <v>11.7</v>
      </c>
      <c r="H422">
        <v>11.5</v>
      </c>
      <c r="I422" s="2">
        <v>44335</v>
      </c>
      <c r="J422" t="s">
        <v>418</v>
      </c>
      <c r="M422" t="s">
        <v>479</v>
      </c>
      <c r="N422" t="s">
        <v>479</v>
      </c>
      <c r="O422">
        <v>10.8</v>
      </c>
      <c r="P422">
        <v>11</v>
      </c>
      <c r="Q422">
        <v>11.5</v>
      </c>
      <c r="R422">
        <v>11.6</v>
      </c>
      <c r="S422" s="2">
        <v>44482</v>
      </c>
      <c r="T422" t="s">
        <v>636</v>
      </c>
    </row>
    <row r="423" spans="1:21" x14ac:dyDescent="0.25">
      <c r="A423" s="1">
        <v>23.5</v>
      </c>
      <c r="B423">
        <v>23</v>
      </c>
      <c r="C423" s="3">
        <v>5</v>
      </c>
      <c r="D423" s="3" t="s">
        <v>957</v>
      </c>
      <c r="E423">
        <v>9.3000000000000007</v>
      </c>
      <c r="F423">
        <v>9.4</v>
      </c>
      <c r="G423">
        <v>9.3000000000000007</v>
      </c>
      <c r="H423">
        <v>9.5</v>
      </c>
      <c r="I423" s="2">
        <v>44335</v>
      </c>
      <c r="J423" t="s">
        <v>418</v>
      </c>
      <c r="M423" t="s">
        <v>479</v>
      </c>
      <c r="N423" t="s">
        <v>479</v>
      </c>
      <c r="O423">
        <v>8.6</v>
      </c>
      <c r="P423">
        <v>8.9</v>
      </c>
      <c r="Q423">
        <v>8.6999999999999993</v>
      </c>
      <c r="R423">
        <v>8.9</v>
      </c>
      <c r="S423" s="2">
        <v>44482</v>
      </c>
      <c r="T423" t="s">
        <v>636</v>
      </c>
    </row>
    <row r="424" spans="1:21" x14ac:dyDescent="0.25">
      <c r="A424" s="1">
        <v>23.6</v>
      </c>
      <c r="B424">
        <v>23</v>
      </c>
      <c r="C424" s="3">
        <v>6</v>
      </c>
      <c r="D424" s="3" t="s">
        <v>957</v>
      </c>
      <c r="E424">
        <v>11.1</v>
      </c>
      <c r="F424">
        <v>11.3</v>
      </c>
      <c r="G424">
        <v>11.2</v>
      </c>
      <c r="H424">
        <v>11.5</v>
      </c>
      <c r="I424" s="2">
        <v>44335</v>
      </c>
      <c r="J424" t="s">
        <v>418</v>
      </c>
      <c r="M424" t="s">
        <v>479</v>
      </c>
      <c r="N424" t="s">
        <v>479</v>
      </c>
      <c r="O424">
        <v>10.8</v>
      </c>
      <c r="P424">
        <v>10.9</v>
      </c>
      <c r="Q424">
        <v>10.9</v>
      </c>
      <c r="R424">
        <v>11.1</v>
      </c>
      <c r="S424" s="2">
        <v>44482</v>
      </c>
      <c r="T424" t="s">
        <v>636</v>
      </c>
    </row>
    <row r="425" spans="1:21" x14ac:dyDescent="0.25">
      <c r="A425" s="1">
        <v>23.7</v>
      </c>
      <c r="B425">
        <v>23</v>
      </c>
      <c r="C425" s="3">
        <v>7</v>
      </c>
      <c r="D425" s="3" t="s">
        <v>957</v>
      </c>
      <c r="E425">
        <v>10.9</v>
      </c>
      <c r="F425">
        <v>10.8</v>
      </c>
      <c r="G425">
        <v>11.1</v>
      </c>
      <c r="H425">
        <v>11.1</v>
      </c>
      <c r="I425" s="2">
        <v>44335</v>
      </c>
      <c r="J425" t="s">
        <v>418</v>
      </c>
      <c r="M425" t="s">
        <v>479</v>
      </c>
      <c r="N425" t="s">
        <v>479</v>
      </c>
      <c r="O425">
        <v>10.4</v>
      </c>
      <c r="P425">
        <v>10.5</v>
      </c>
      <c r="Q425">
        <v>10.6</v>
      </c>
      <c r="R425">
        <v>10.7</v>
      </c>
      <c r="S425" s="2">
        <v>44482</v>
      </c>
      <c r="T425" t="s">
        <v>636</v>
      </c>
    </row>
    <row r="426" spans="1:21" x14ac:dyDescent="0.25">
      <c r="A426" s="1">
        <v>23.8</v>
      </c>
      <c r="B426">
        <v>23</v>
      </c>
      <c r="C426" s="3">
        <v>8</v>
      </c>
      <c r="D426" s="3" t="s">
        <v>957</v>
      </c>
      <c r="E426">
        <v>10</v>
      </c>
      <c r="F426">
        <v>10</v>
      </c>
      <c r="G426">
        <v>10.199999999999999</v>
      </c>
      <c r="H426">
        <v>10.1</v>
      </c>
      <c r="I426" s="2">
        <v>44335</v>
      </c>
      <c r="J426" t="s">
        <v>418</v>
      </c>
      <c r="M426" t="s">
        <v>479</v>
      </c>
      <c r="N426" t="s">
        <v>479</v>
      </c>
      <c r="O426">
        <v>9.3000000000000007</v>
      </c>
      <c r="P426">
        <v>9.4</v>
      </c>
      <c r="Q426">
        <v>9.4</v>
      </c>
      <c r="R426">
        <v>9.6</v>
      </c>
      <c r="S426" s="2">
        <v>44482</v>
      </c>
      <c r="T426" t="s">
        <v>636</v>
      </c>
    </row>
    <row r="427" spans="1:21" x14ac:dyDescent="0.25">
      <c r="A427" s="1">
        <v>23.9</v>
      </c>
      <c r="B427">
        <v>23</v>
      </c>
      <c r="C427" s="3">
        <v>9</v>
      </c>
      <c r="D427" s="3" t="s">
        <v>957</v>
      </c>
      <c r="E427">
        <v>8.6999999999999993</v>
      </c>
      <c r="F427">
        <v>8.9</v>
      </c>
      <c r="G427">
        <v>9</v>
      </c>
      <c r="H427">
        <v>9.1999999999999993</v>
      </c>
      <c r="I427" s="2">
        <v>44335</v>
      </c>
      <c r="J427" t="s">
        <v>418</v>
      </c>
      <c r="M427" t="s">
        <v>479</v>
      </c>
      <c r="N427" t="s">
        <v>479</v>
      </c>
      <c r="O427">
        <v>8</v>
      </c>
      <c r="P427">
        <v>8</v>
      </c>
      <c r="Q427">
        <v>8.3000000000000007</v>
      </c>
      <c r="R427">
        <v>8.4</v>
      </c>
      <c r="S427" s="2">
        <v>44482</v>
      </c>
      <c r="T427" t="s">
        <v>636</v>
      </c>
    </row>
    <row r="428" spans="1:21" x14ac:dyDescent="0.25">
      <c r="A428" s="1" t="s">
        <v>958</v>
      </c>
      <c r="B428">
        <v>23</v>
      </c>
      <c r="C428">
        <v>10</v>
      </c>
      <c r="D428" s="3" t="s">
        <v>957</v>
      </c>
      <c r="E428">
        <v>11.3</v>
      </c>
      <c r="F428">
        <v>11.5</v>
      </c>
      <c r="G428">
        <v>11.8</v>
      </c>
      <c r="H428">
        <v>11.8</v>
      </c>
      <c r="I428" s="2">
        <v>44335</v>
      </c>
      <c r="J428" t="s">
        <v>418</v>
      </c>
      <c r="M428" t="s">
        <v>479</v>
      </c>
      <c r="N428" t="s">
        <v>479</v>
      </c>
      <c r="O428">
        <v>11.1</v>
      </c>
      <c r="P428">
        <v>11.4</v>
      </c>
      <c r="Q428">
        <v>11.4</v>
      </c>
      <c r="R428">
        <v>11.5</v>
      </c>
      <c r="S428" s="2">
        <v>44482</v>
      </c>
      <c r="T428" t="s">
        <v>636</v>
      </c>
    </row>
    <row r="429" spans="1:21" x14ac:dyDescent="0.25">
      <c r="A429" s="1">
        <v>23.11</v>
      </c>
      <c r="B429">
        <v>23</v>
      </c>
      <c r="C429">
        <v>11</v>
      </c>
      <c r="D429" s="3" t="s">
        <v>957</v>
      </c>
      <c r="E429">
        <v>8.5</v>
      </c>
      <c r="F429">
        <v>8.1999999999999993</v>
      </c>
      <c r="G429">
        <v>9.6</v>
      </c>
      <c r="H429">
        <v>9.3000000000000007</v>
      </c>
      <c r="I429" s="2">
        <v>44335</v>
      </c>
      <c r="J429" t="s">
        <v>418</v>
      </c>
      <c r="M429" t="s">
        <v>479</v>
      </c>
      <c r="N429" t="s">
        <v>479</v>
      </c>
      <c r="O429">
        <v>7.9</v>
      </c>
      <c r="P429">
        <v>7.9</v>
      </c>
      <c r="Q429">
        <v>8.4</v>
      </c>
      <c r="R429">
        <v>8.6</v>
      </c>
      <c r="S429" s="2">
        <v>44482</v>
      </c>
      <c r="T429" t="s">
        <v>636</v>
      </c>
    </row>
    <row r="430" spans="1:21" x14ac:dyDescent="0.25">
      <c r="A430" s="1">
        <v>23.12</v>
      </c>
      <c r="B430">
        <v>23</v>
      </c>
      <c r="C430">
        <v>12</v>
      </c>
      <c r="D430" s="3" t="s">
        <v>957</v>
      </c>
      <c r="E430">
        <v>9.4</v>
      </c>
      <c r="F430">
        <v>9.1999999999999993</v>
      </c>
      <c r="G430">
        <v>9.6</v>
      </c>
      <c r="H430">
        <v>9.4</v>
      </c>
      <c r="I430" s="2">
        <v>44335</v>
      </c>
      <c r="J430" t="s">
        <v>418</v>
      </c>
      <c r="M430" t="s">
        <v>479</v>
      </c>
      <c r="N430" t="s">
        <v>479</v>
      </c>
      <c r="O430">
        <v>9</v>
      </c>
      <c r="P430">
        <v>9.1</v>
      </c>
      <c r="Q430">
        <v>9.5</v>
      </c>
      <c r="R430">
        <v>9.5</v>
      </c>
      <c r="S430" s="2">
        <v>44482</v>
      </c>
      <c r="T430" t="s">
        <v>636</v>
      </c>
    </row>
    <row r="431" spans="1:21" x14ac:dyDescent="0.25">
      <c r="A431" s="1">
        <v>23.13</v>
      </c>
      <c r="B431">
        <v>23</v>
      </c>
      <c r="C431">
        <v>13</v>
      </c>
      <c r="D431" s="3" t="s">
        <v>957</v>
      </c>
      <c r="E431">
        <v>7.1</v>
      </c>
      <c r="F431">
        <v>7</v>
      </c>
      <c r="G431">
        <v>7.3</v>
      </c>
      <c r="H431">
        <v>7.1</v>
      </c>
      <c r="I431" s="2">
        <v>44335</v>
      </c>
      <c r="J431" t="s">
        <v>418</v>
      </c>
      <c r="M431" t="s">
        <v>479</v>
      </c>
      <c r="N431" t="s">
        <v>479</v>
      </c>
      <c r="O431">
        <v>6.7</v>
      </c>
      <c r="P431">
        <v>7</v>
      </c>
      <c r="Q431">
        <v>7</v>
      </c>
      <c r="R431">
        <v>7</v>
      </c>
      <c r="S431" s="2">
        <v>44482</v>
      </c>
      <c r="T431" t="s">
        <v>636</v>
      </c>
    </row>
    <row r="432" spans="1:21" x14ac:dyDescent="0.25">
      <c r="A432" s="1">
        <v>23.14</v>
      </c>
      <c r="B432">
        <v>23</v>
      </c>
      <c r="C432">
        <v>14</v>
      </c>
      <c r="D432" s="3" t="s">
        <v>957</v>
      </c>
      <c r="E432">
        <v>9.6</v>
      </c>
      <c r="F432">
        <v>9.8000000000000007</v>
      </c>
      <c r="G432">
        <v>9.6999999999999993</v>
      </c>
      <c r="H432">
        <v>10.1</v>
      </c>
      <c r="I432" s="2">
        <v>44335</v>
      </c>
      <c r="J432" t="s">
        <v>418</v>
      </c>
      <c r="K432" t="s">
        <v>959</v>
      </c>
      <c r="M432" t="s">
        <v>479</v>
      </c>
      <c r="N432" t="s">
        <v>479</v>
      </c>
      <c r="O432">
        <v>9.6999999999999993</v>
      </c>
      <c r="P432">
        <v>9.9</v>
      </c>
      <c r="Q432">
        <v>10.4</v>
      </c>
      <c r="R432">
        <v>10.3</v>
      </c>
      <c r="S432" s="2">
        <v>44482</v>
      </c>
      <c r="T432" t="s">
        <v>636</v>
      </c>
    </row>
    <row r="433" spans="1:21" x14ac:dyDescent="0.25">
      <c r="A433" s="1">
        <v>23.15</v>
      </c>
      <c r="B433">
        <v>23</v>
      </c>
      <c r="C433">
        <v>15</v>
      </c>
      <c r="D433" s="3" t="s">
        <v>957</v>
      </c>
      <c r="E433">
        <v>11.3</v>
      </c>
      <c r="F433">
        <v>11.1</v>
      </c>
      <c r="G433">
        <v>11.4</v>
      </c>
      <c r="H433">
        <v>11.2</v>
      </c>
      <c r="I433" s="2">
        <v>44335</v>
      </c>
      <c r="J433" t="s">
        <v>418</v>
      </c>
      <c r="M433" t="s">
        <v>479</v>
      </c>
      <c r="N433" t="s">
        <v>479</v>
      </c>
      <c r="O433">
        <v>11.2</v>
      </c>
      <c r="P433">
        <v>11.1</v>
      </c>
      <c r="Q433">
        <v>11.2</v>
      </c>
      <c r="R433">
        <v>11.3</v>
      </c>
      <c r="S433" s="2">
        <v>44482</v>
      </c>
      <c r="T433" t="s">
        <v>636</v>
      </c>
    </row>
    <row r="434" spans="1:21" x14ac:dyDescent="0.25">
      <c r="A434" s="1">
        <v>23.16</v>
      </c>
      <c r="B434">
        <v>23</v>
      </c>
      <c r="C434">
        <v>16</v>
      </c>
      <c r="D434" s="3" t="s">
        <v>957</v>
      </c>
      <c r="E434">
        <v>9.9</v>
      </c>
      <c r="F434">
        <v>9.9</v>
      </c>
      <c r="G434">
        <v>10.199999999999999</v>
      </c>
      <c r="H434">
        <v>10.1</v>
      </c>
      <c r="I434" s="2">
        <v>44335</v>
      </c>
      <c r="J434" t="s">
        <v>418</v>
      </c>
      <c r="M434" t="s">
        <v>479</v>
      </c>
      <c r="N434" t="s">
        <v>479</v>
      </c>
      <c r="O434">
        <v>9.8000000000000007</v>
      </c>
      <c r="P434">
        <v>9.9</v>
      </c>
      <c r="Q434">
        <v>9.8000000000000007</v>
      </c>
      <c r="R434">
        <v>10</v>
      </c>
      <c r="S434" s="2">
        <v>44482</v>
      </c>
      <c r="T434" t="s">
        <v>636</v>
      </c>
    </row>
    <row r="435" spans="1:21" x14ac:dyDescent="0.25">
      <c r="A435" s="1">
        <v>24.1</v>
      </c>
      <c r="B435">
        <v>24</v>
      </c>
      <c r="C435">
        <v>1</v>
      </c>
      <c r="D435" s="3" t="s">
        <v>909</v>
      </c>
      <c r="E435">
        <v>7.9</v>
      </c>
      <c r="F435">
        <v>8.1</v>
      </c>
      <c r="G435">
        <v>7.8</v>
      </c>
      <c r="H435">
        <v>7.5</v>
      </c>
      <c r="I435" s="2">
        <v>44337</v>
      </c>
      <c r="J435" t="s">
        <v>960</v>
      </c>
      <c r="M435" t="s">
        <v>437</v>
      </c>
      <c r="N435" t="s">
        <v>437</v>
      </c>
      <c r="O435">
        <v>7.6</v>
      </c>
      <c r="P435">
        <v>7.4</v>
      </c>
      <c r="Q435">
        <v>7.9</v>
      </c>
      <c r="R435">
        <v>7.7</v>
      </c>
      <c r="S435" s="2">
        <v>44482</v>
      </c>
      <c r="T435" t="s">
        <v>636</v>
      </c>
    </row>
    <row r="436" spans="1:21" x14ac:dyDescent="0.25">
      <c r="A436" s="1">
        <v>24.2</v>
      </c>
      <c r="B436">
        <v>24</v>
      </c>
      <c r="C436">
        <v>2</v>
      </c>
      <c r="D436" s="3" t="s">
        <v>909</v>
      </c>
      <c r="E436">
        <v>6</v>
      </c>
      <c r="F436">
        <v>5.5</v>
      </c>
      <c r="G436">
        <v>5.0999999999999996</v>
      </c>
      <c r="H436">
        <v>5</v>
      </c>
      <c r="I436" s="2">
        <v>44337</v>
      </c>
      <c r="J436" t="s">
        <v>960</v>
      </c>
      <c r="K436" t="s">
        <v>961</v>
      </c>
      <c r="M436" t="s">
        <v>437</v>
      </c>
      <c r="N436" t="s">
        <v>437</v>
      </c>
      <c r="O436">
        <v>5.5</v>
      </c>
      <c r="P436">
        <v>5.4</v>
      </c>
      <c r="Q436">
        <v>4.8</v>
      </c>
      <c r="R436">
        <v>4.5</v>
      </c>
      <c r="S436" s="2">
        <v>44482</v>
      </c>
      <c r="T436" t="s">
        <v>636</v>
      </c>
      <c r="U436" t="s">
        <v>962</v>
      </c>
    </row>
    <row r="437" spans="1:21" x14ac:dyDescent="0.25">
      <c r="A437" s="1">
        <v>24.3</v>
      </c>
      <c r="B437">
        <v>24</v>
      </c>
      <c r="C437">
        <v>3</v>
      </c>
      <c r="D437" s="3" t="s">
        <v>909</v>
      </c>
      <c r="E437">
        <v>6</v>
      </c>
      <c r="F437">
        <v>6.1</v>
      </c>
      <c r="G437">
        <v>5.8</v>
      </c>
      <c r="H437">
        <v>5.6</v>
      </c>
      <c r="I437" s="2">
        <v>44337</v>
      </c>
      <c r="J437" t="s">
        <v>960</v>
      </c>
      <c r="M437" t="s">
        <v>443</v>
      </c>
      <c r="N437" t="s">
        <v>443</v>
      </c>
      <c r="O437">
        <v>5.4</v>
      </c>
      <c r="P437">
        <v>5.4</v>
      </c>
      <c r="Q437">
        <v>5.2</v>
      </c>
      <c r="R437">
        <v>5.0999999999999996</v>
      </c>
      <c r="S437" s="2">
        <v>44482</v>
      </c>
      <c r="T437" t="s">
        <v>636</v>
      </c>
      <c r="U437" t="s">
        <v>639</v>
      </c>
    </row>
    <row r="438" spans="1:21" x14ac:dyDescent="0.25">
      <c r="A438" s="1">
        <v>24.4</v>
      </c>
      <c r="B438">
        <v>24</v>
      </c>
      <c r="C438" s="3">
        <v>4</v>
      </c>
      <c r="D438" s="3" t="s">
        <v>909</v>
      </c>
      <c r="E438">
        <v>6.7</v>
      </c>
      <c r="F438">
        <v>6.7</v>
      </c>
      <c r="G438">
        <v>7.4</v>
      </c>
      <c r="H438">
        <v>7.2</v>
      </c>
      <c r="I438" s="2">
        <v>44337</v>
      </c>
      <c r="J438" t="s">
        <v>960</v>
      </c>
      <c r="M438" t="s">
        <v>443</v>
      </c>
      <c r="N438" t="s">
        <v>443</v>
      </c>
      <c r="O438">
        <v>6.4</v>
      </c>
      <c r="P438">
        <v>6.6</v>
      </c>
      <c r="Q438">
        <v>6.6</v>
      </c>
      <c r="R438">
        <v>6.5</v>
      </c>
      <c r="S438" s="2">
        <v>44482</v>
      </c>
      <c r="T438" t="s">
        <v>636</v>
      </c>
    </row>
    <row r="439" spans="1:21" x14ac:dyDescent="0.25">
      <c r="A439" s="1">
        <v>24.5</v>
      </c>
      <c r="B439">
        <v>24</v>
      </c>
      <c r="C439" s="3">
        <v>5</v>
      </c>
      <c r="D439" s="3" t="s">
        <v>909</v>
      </c>
      <c r="E439">
        <v>7.4</v>
      </c>
      <c r="F439">
        <v>7.5</v>
      </c>
      <c r="G439">
        <v>7.8</v>
      </c>
      <c r="H439">
        <v>7.5</v>
      </c>
      <c r="I439" s="2">
        <v>44337</v>
      </c>
      <c r="J439" t="s">
        <v>960</v>
      </c>
      <c r="M439" t="s">
        <v>443</v>
      </c>
      <c r="N439" t="s">
        <v>437</v>
      </c>
      <c r="O439">
        <v>6.8</v>
      </c>
      <c r="P439">
        <v>6.6</v>
      </c>
      <c r="Q439">
        <v>7.4</v>
      </c>
      <c r="R439">
        <v>7.3</v>
      </c>
      <c r="S439" s="2">
        <v>44482</v>
      </c>
      <c r="T439" t="s">
        <v>636</v>
      </c>
    </row>
    <row r="440" spans="1:21" x14ac:dyDescent="0.25">
      <c r="A440" s="1">
        <v>24.6</v>
      </c>
      <c r="B440">
        <v>24</v>
      </c>
      <c r="C440" s="3">
        <v>6</v>
      </c>
      <c r="D440" s="3" t="s">
        <v>909</v>
      </c>
      <c r="E440">
        <v>8.6999999999999993</v>
      </c>
      <c r="F440">
        <v>8.6999999999999993</v>
      </c>
      <c r="G440">
        <v>8.4</v>
      </c>
      <c r="H440">
        <v>8.4</v>
      </c>
      <c r="I440" s="2">
        <v>44337</v>
      </c>
      <c r="J440" t="s">
        <v>960</v>
      </c>
      <c r="M440" t="s">
        <v>437</v>
      </c>
      <c r="N440" t="s">
        <v>437</v>
      </c>
      <c r="O440">
        <v>7.8</v>
      </c>
      <c r="P440">
        <v>7.9</v>
      </c>
      <c r="Q440">
        <v>7.9</v>
      </c>
      <c r="R440">
        <v>7.6</v>
      </c>
      <c r="S440" s="2">
        <v>44482</v>
      </c>
      <c r="T440" t="s">
        <v>636</v>
      </c>
    </row>
    <row r="441" spans="1:21" x14ac:dyDescent="0.25">
      <c r="A441" s="1">
        <v>24.7</v>
      </c>
      <c r="B441">
        <v>24</v>
      </c>
      <c r="C441" s="3">
        <v>7</v>
      </c>
      <c r="D441" s="3" t="s">
        <v>909</v>
      </c>
      <c r="E441">
        <v>7.2</v>
      </c>
      <c r="F441">
        <v>6.9</v>
      </c>
      <c r="G441">
        <v>7.1</v>
      </c>
      <c r="H441">
        <v>6.9</v>
      </c>
      <c r="I441" s="2">
        <v>44337</v>
      </c>
      <c r="J441" t="s">
        <v>960</v>
      </c>
      <c r="M441" t="s">
        <v>911</v>
      </c>
      <c r="N441" t="s">
        <v>437</v>
      </c>
      <c r="O441">
        <v>6.9</v>
      </c>
      <c r="P441">
        <v>7</v>
      </c>
      <c r="Q441">
        <v>6.9</v>
      </c>
      <c r="R441">
        <v>6.8</v>
      </c>
      <c r="S441" s="2">
        <v>44482</v>
      </c>
      <c r="T441" t="s">
        <v>636</v>
      </c>
    </row>
    <row r="442" spans="1:21" x14ac:dyDescent="0.25">
      <c r="A442" s="1">
        <v>24.8</v>
      </c>
      <c r="B442">
        <v>24</v>
      </c>
      <c r="C442" s="3">
        <v>8</v>
      </c>
      <c r="D442" s="3" t="s">
        <v>909</v>
      </c>
      <c r="E442">
        <v>9.8000000000000007</v>
      </c>
      <c r="F442">
        <v>9.6</v>
      </c>
      <c r="G442">
        <v>9.9</v>
      </c>
      <c r="H442">
        <v>9.9</v>
      </c>
      <c r="I442" s="2">
        <v>44337</v>
      </c>
      <c r="J442" t="s">
        <v>960</v>
      </c>
      <c r="M442" t="s">
        <v>447</v>
      </c>
      <c r="N442" t="s">
        <v>437</v>
      </c>
      <c r="O442">
        <v>9.1</v>
      </c>
      <c r="P442">
        <v>9.1</v>
      </c>
      <c r="Q442">
        <v>9.3000000000000007</v>
      </c>
      <c r="R442">
        <v>9.6</v>
      </c>
      <c r="S442" s="2">
        <v>44482</v>
      </c>
      <c r="T442" t="s">
        <v>636</v>
      </c>
    </row>
    <row r="443" spans="1:21" x14ac:dyDescent="0.25">
      <c r="A443" s="1">
        <v>24.9</v>
      </c>
      <c r="B443">
        <v>24</v>
      </c>
      <c r="C443" s="3">
        <v>9</v>
      </c>
      <c r="D443" s="3" t="s">
        <v>909</v>
      </c>
      <c r="E443">
        <v>5.7</v>
      </c>
      <c r="F443">
        <v>5.4</v>
      </c>
      <c r="G443">
        <v>5.8</v>
      </c>
      <c r="H443">
        <v>5.7</v>
      </c>
      <c r="I443" s="2">
        <v>44337</v>
      </c>
      <c r="J443" t="s">
        <v>960</v>
      </c>
      <c r="K443" t="s">
        <v>963</v>
      </c>
      <c r="M443" t="s">
        <v>447</v>
      </c>
      <c r="N443" t="s">
        <v>437</v>
      </c>
      <c r="O443">
        <v>4.5999999999999996</v>
      </c>
      <c r="P443">
        <v>4.7</v>
      </c>
      <c r="Q443">
        <v>5.0999999999999996</v>
      </c>
      <c r="R443">
        <v>5.0999999999999996</v>
      </c>
      <c r="S443" s="2">
        <v>44482</v>
      </c>
      <c r="T443" t="s">
        <v>636</v>
      </c>
      <c r="U443" t="s">
        <v>964</v>
      </c>
    </row>
    <row r="444" spans="1:21" x14ac:dyDescent="0.25">
      <c r="A444" s="1" t="s">
        <v>965</v>
      </c>
      <c r="B444">
        <v>24</v>
      </c>
      <c r="C444">
        <v>10</v>
      </c>
      <c r="D444" s="3" t="s">
        <v>909</v>
      </c>
      <c r="E444">
        <v>8.6</v>
      </c>
      <c r="F444">
        <v>8.8000000000000007</v>
      </c>
      <c r="G444">
        <v>8.1999999999999993</v>
      </c>
      <c r="H444">
        <v>7.9</v>
      </c>
      <c r="I444" s="2">
        <v>44337</v>
      </c>
      <c r="J444" t="s">
        <v>960</v>
      </c>
      <c r="M444" t="s">
        <v>437</v>
      </c>
      <c r="N444" t="s">
        <v>437</v>
      </c>
      <c r="O444">
        <v>8.3000000000000007</v>
      </c>
      <c r="P444">
        <v>8.5</v>
      </c>
      <c r="Q444">
        <v>7.9</v>
      </c>
      <c r="R444">
        <v>8</v>
      </c>
      <c r="S444" s="2">
        <v>44482</v>
      </c>
      <c r="T444" t="s">
        <v>636</v>
      </c>
    </row>
    <row r="445" spans="1:21" x14ac:dyDescent="0.25">
      <c r="A445" s="1">
        <v>24.11</v>
      </c>
      <c r="B445">
        <v>24</v>
      </c>
      <c r="C445">
        <v>11</v>
      </c>
      <c r="D445" s="3" t="s">
        <v>909</v>
      </c>
      <c r="E445">
        <v>6.4</v>
      </c>
      <c r="F445">
        <v>6.1</v>
      </c>
      <c r="G445">
        <v>6.1</v>
      </c>
      <c r="H445">
        <v>5.8</v>
      </c>
      <c r="I445" s="2">
        <v>44337</v>
      </c>
      <c r="J445" t="s">
        <v>960</v>
      </c>
      <c r="M445" t="s">
        <v>437</v>
      </c>
      <c r="N445" t="s">
        <v>437</v>
      </c>
      <c r="O445">
        <v>6.1</v>
      </c>
      <c r="P445">
        <v>6</v>
      </c>
      <c r="Q445">
        <v>5.6</v>
      </c>
      <c r="R445">
        <v>6</v>
      </c>
      <c r="S445" s="2">
        <v>44482</v>
      </c>
      <c r="T445" t="s">
        <v>636</v>
      </c>
    </row>
    <row r="446" spans="1:21" x14ac:dyDescent="0.25">
      <c r="A446" s="1">
        <v>24.12</v>
      </c>
      <c r="B446">
        <v>24</v>
      </c>
      <c r="C446">
        <v>12</v>
      </c>
      <c r="D446" s="3" t="s">
        <v>909</v>
      </c>
      <c r="E446">
        <v>7.4</v>
      </c>
      <c r="F446">
        <v>7.1</v>
      </c>
      <c r="G446">
        <v>7.7</v>
      </c>
      <c r="H446">
        <v>7.6</v>
      </c>
      <c r="I446" s="2">
        <v>44337</v>
      </c>
      <c r="J446" t="s">
        <v>960</v>
      </c>
      <c r="M446" t="s">
        <v>457</v>
      </c>
      <c r="N446" t="s">
        <v>457</v>
      </c>
      <c r="O446">
        <v>6.7</v>
      </c>
      <c r="P446">
        <v>7.1</v>
      </c>
      <c r="Q446">
        <v>7</v>
      </c>
      <c r="R446">
        <v>7</v>
      </c>
      <c r="S446" s="2">
        <v>44482</v>
      </c>
      <c r="T446" t="s">
        <v>636</v>
      </c>
    </row>
    <row r="447" spans="1:21" x14ac:dyDescent="0.25">
      <c r="A447" s="1">
        <v>24.13</v>
      </c>
      <c r="B447">
        <v>24</v>
      </c>
      <c r="C447">
        <v>13</v>
      </c>
      <c r="D447" s="3" t="s">
        <v>909</v>
      </c>
      <c r="E447">
        <v>6.9</v>
      </c>
      <c r="F447">
        <v>6.6</v>
      </c>
      <c r="G447">
        <v>7.1</v>
      </c>
      <c r="H447">
        <v>7.1</v>
      </c>
      <c r="I447" s="2">
        <v>44337</v>
      </c>
      <c r="J447" t="s">
        <v>960</v>
      </c>
      <c r="M447" t="s">
        <v>437</v>
      </c>
      <c r="N447" t="s">
        <v>443</v>
      </c>
      <c r="O447">
        <v>6.5</v>
      </c>
      <c r="P447">
        <v>6.9</v>
      </c>
      <c r="Q447">
        <v>7.1</v>
      </c>
      <c r="R447">
        <v>7.2</v>
      </c>
      <c r="S447" s="2">
        <v>44482</v>
      </c>
      <c r="T447" t="s">
        <v>636</v>
      </c>
    </row>
    <row r="448" spans="1:21" x14ac:dyDescent="0.25">
      <c r="A448" s="1">
        <v>24.14</v>
      </c>
      <c r="B448">
        <v>24</v>
      </c>
      <c r="C448">
        <v>14</v>
      </c>
      <c r="D448" s="3" t="s">
        <v>909</v>
      </c>
      <c r="E448">
        <v>8</v>
      </c>
      <c r="F448">
        <v>7.6</v>
      </c>
      <c r="G448">
        <v>7.5</v>
      </c>
      <c r="H448">
        <v>7.5</v>
      </c>
      <c r="I448" s="2">
        <v>44337</v>
      </c>
      <c r="J448" t="s">
        <v>960</v>
      </c>
      <c r="M448" t="s">
        <v>457</v>
      </c>
      <c r="N448" t="s">
        <v>447</v>
      </c>
      <c r="O448">
        <v>6.7</v>
      </c>
      <c r="P448">
        <v>6.9</v>
      </c>
      <c r="Q448">
        <v>6.8</v>
      </c>
      <c r="R448">
        <v>7</v>
      </c>
      <c r="S448" s="2">
        <v>44482</v>
      </c>
      <c r="T448" t="s">
        <v>636</v>
      </c>
      <c r="U448" t="s">
        <v>639</v>
      </c>
    </row>
    <row r="449" spans="1:21" x14ac:dyDescent="0.25">
      <c r="A449" s="1">
        <v>24.15</v>
      </c>
      <c r="B449">
        <v>24</v>
      </c>
      <c r="C449">
        <v>15</v>
      </c>
      <c r="D449" s="3" t="s">
        <v>909</v>
      </c>
      <c r="E449">
        <v>9.8000000000000007</v>
      </c>
      <c r="F449">
        <v>9.6</v>
      </c>
      <c r="G449">
        <v>9.9</v>
      </c>
      <c r="H449">
        <v>9.6</v>
      </c>
      <c r="I449" s="2">
        <v>44337</v>
      </c>
      <c r="J449" t="s">
        <v>960</v>
      </c>
      <c r="M449" t="s">
        <v>443</v>
      </c>
      <c r="N449" t="s">
        <v>437</v>
      </c>
      <c r="O449">
        <v>9</v>
      </c>
      <c r="P449">
        <v>9.4</v>
      </c>
      <c r="Q449">
        <v>9.1999999999999993</v>
      </c>
      <c r="R449">
        <v>9.1</v>
      </c>
      <c r="S449" s="2">
        <v>44482</v>
      </c>
      <c r="T449" t="s">
        <v>636</v>
      </c>
    </row>
    <row r="450" spans="1:21" x14ac:dyDescent="0.25">
      <c r="A450" s="1">
        <v>24.16</v>
      </c>
      <c r="B450">
        <v>24</v>
      </c>
      <c r="C450">
        <v>16</v>
      </c>
      <c r="D450" s="3" t="s">
        <v>909</v>
      </c>
      <c r="E450">
        <v>5.4</v>
      </c>
      <c r="F450">
        <v>5</v>
      </c>
      <c r="G450">
        <v>6.5</v>
      </c>
      <c r="H450">
        <v>6.4</v>
      </c>
      <c r="I450" s="2">
        <v>44337</v>
      </c>
      <c r="J450" t="s">
        <v>960</v>
      </c>
      <c r="M450" t="s">
        <v>437</v>
      </c>
      <c r="N450" t="s">
        <v>437</v>
      </c>
      <c r="O450">
        <v>4</v>
      </c>
      <c r="P450">
        <v>4</v>
      </c>
      <c r="Q450">
        <v>5</v>
      </c>
      <c r="R450">
        <v>5</v>
      </c>
      <c r="S450" s="2">
        <v>44482</v>
      </c>
      <c r="T450" t="s">
        <v>636</v>
      </c>
      <c r="U450" t="s">
        <v>966</v>
      </c>
    </row>
    <row r="451" spans="1:21" x14ac:dyDescent="0.25">
      <c r="A451" s="1">
        <v>25.1</v>
      </c>
      <c r="B451">
        <v>25</v>
      </c>
      <c r="C451">
        <v>1</v>
      </c>
      <c r="D451" s="3" t="s">
        <v>957</v>
      </c>
      <c r="E451">
        <v>5.5</v>
      </c>
      <c r="F451">
        <v>5.4</v>
      </c>
      <c r="G451">
        <v>4.5999999999999996</v>
      </c>
      <c r="H451">
        <v>4.5999999999999996</v>
      </c>
      <c r="I451" s="2">
        <v>44337</v>
      </c>
      <c r="J451" t="s">
        <v>960</v>
      </c>
      <c r="M451" t="s">
        <v>440</v>
      </c>
      <c r="N451" t="s">
        <v>440</v>
      </c>
      <c r="O451">
        <v>5.2</v>
      </c>
      <c r="P451">
        <v>5.4</v>
      </c>
      <c r="Q451">
        <v>4.7</v>
      </c>
      <c r="R451">
        <v>4.5999999999999996</v>
      </c>
      <c r="S451" s="2">
        <v>44482</v>
      </c>
      <c r="T451" t="s">
        <v>636</v>
      </c>
    </row>
    <row r="452" spans="1:21" x14ac:dyDescent="0.25">
      <c r="A452" s="1">
        <v>25.2</v>
      </c>
      <c r="B452">
        <v>25</v>
      </c>
      <c r="C452">
        <v>2</v>
      </c>
      <c r="D452" s="3" t="s">
        <v>957</v>
      </c>
      <c r="E452">
        <v>5.3</v>
      </c>
      <c r="F452">
        <v>5</v>
      </c>
      <c r="G452">
        <v>4.7</v>
      </c>
      <c r="H452">
        <v>4.5999999999999996</v>
      </c>
      <c r="I452" s="2">
        <v>44337</v>
      </c>
      <c r="J452" t="s">
        <v>960</v>
      </c>
      <c r="M452" t="s">
        <v>967</v>
      </c>
      <c r="N452" t="s">
        <v>479</v>
      </c>
      <c r="O452">
        <v>5</v>
      </c>
      <c r="P452">
        <v>4.9000000000000004</v>
      </c>
      <c r="Q452">
        <v>4.8</v>
      </c>
      <c r="R452">
        <v>4.7</v>
      </c>
      <c r="S452" s="2">
        <v>44482</v>
      </c>
      <c r="T452" t="s">
        <v>636</v>
      </c>
    </row>
    <row r="453" spans="1:21" x14ac:dyDescent="0.25">
      <c r="A453" s="1">
        <v>25.3</v>
      </c>
      <c r="B453">
        <v>25</v>
      </c>
      <c r="C453">
        <v>3</v>
      </c>
      <c r="D453" s="3" t="s">
        <v>957</v>
      </c>
      <c r="E453">
        <v>8.1</v>
      </c>
      <c r="F453">
        <v>8</v>
      </c>
      <c r="G453">
        <v>7.4</v>
      </c>
      <c r="H453">
        <v>7.4</v>
      </c>
      <c r="I453" s="2">
        <v>44337</v>
      </c>
      <c r="J453" t="s">
        <v>960</v>
      </c>
      <c r="M453" t="s">
        <v>967</v>
      </c>
      <c r="N453" t="s">
        <v>967</v>
      </c>
      <c r="O453">
        <v>7.5</v>
      </c>
      <c r="P453">
        <v>7.9</v>
      </c>
      <c r="Q453">
        <v>7.2</v>
      </c>
      <c r="R453">
        <v>7</v>
      </c>
      <c r="S453" s="2">
        <v>44482</v>
      </c>
      <c r="T453" t="s">
        <v>636</v>
      </c>
    </row>
    <row r="454" spans="1:21" x14ac:dyDescent="0.25">
      <c r="A454" s="1">
        <v>25.4</v>
      </c>
      <c r="B454">
        <v>25</v>
      </c>
      <c r="C454" s="3">
        <v>4</v>
      </c>
      <c r="D454" s="3" t="s">
        <v>957</v>
      </c>
      <c r="E454">
        <v>7.4</v>
      </c>
      <c r="F454">
        <v>7.3</v>
      </c>
      <c r="G454">
        <v>7.4</v>
      </c>
      <c r="H454">
        <v>7.4</v>
      </c>
      <c r="I454" s="2">
        <v>44337</v>
      </c>
      <c r="J454" t="s">
        <v>960</v>
      </c>
      <c r="M454" t="s">
        <v>967</v>
      </c>
      <c r="N454" t="s">
        <v>440</v>
      </c>
      <c r="O454">
        <v>7.1</v>
      </c>
      <c r="P454">
        <v>6.8</v>
      </c>
      <c r="Q454">
        <v>7</v>
      </c>
      <c r="R454">
        <v>7</v>
      </c>
      <c r="S454" s="2">
        <v>44482</v>
      </c>
      <c r="T454" t="s">
        <v>636</v>
      </c>
    </row>
    <row r="455" spans="1:21" x14ac:dyDescent="0.25">
      <c r="A455" s="1">
        <v>25.5</v>
      </c>
      <c r="B455">
        <v>25</v>
      </c>
      <c r="C455" s="3">
        <v>5</v>
      </c>
      <c r="D455" s="3" t="s">
        <v>957</v>
      </c>
      <c r="E455">
        <v>6.8</v>
      </c>
      <c r="F455">
        <v>6.6</v>
      </c>
      <c r="G455">
        <v>6.3</v>
      </c>
      <c r="H455">
        <v>6.1</v>
      </c>
      <c r="I455" s="2">
        <v>44337</v>
      </c>
      <c r="J455" t="s">
        <v>960</v>
      </c>
      <c r="M455" t="s">
        <v>457</v>
      </c>
      <c r="N455" t="s">
        <v>457</v>
      </c>
      <c r="O455">
        <v>6.3</v>
      </c>
      <c r="P455">
        <v>6.7</v>
      </c>
      <c r="Q455">
        <v>6</v>
      </c>
      <c r="R455">
        <v>6</v>
      </c>
      <c r="S455" s="2">
        <v>44482</v>
      </c>
      <c r="T455" t="s">
        <v>636</v>
      </c>
    </row>
    <row r="456" spans="1:21" x14ac:dyDescent="0.25">
      <c r="A456" s="1">
        <v>25.6</v>
      </c>
      <c r="B456">
        <v>25</v>
      </c>
      <c r="C456" s="3">
        <v>6</v>
      </c>
      <c r="D456" s="3" t="s">
        <v>957</v>
      </c>
      <c r="E456">
        <v>7.7</v>
      </c>
      <c r="F456">
        <v>7.9</v>
      </c>
      <c r="G456">
        <v>7.6</v>
      </c>
      <c r="H456">
        <v>7.5</v>
      </c>
      <c r="I456" s="2">
        <v>44337</v>
      </c>
      <c r="J456" t="s">
        <v>960</v>
      </c>
      <c r="M456" t="s">
        <v>967</v>
      </c>
      <c r="N456" t="s">
        <v>440</v>
      </c>
      <c r="O456">
        <v>7.4</v>
      </c>
      <c r="P456">
        <v>7.5</v>
      </c>
      <c r="Q456">
        <v>6.8</v>
      </c>
      <c r="R456">
        <v>7.1</v>
      </c>
      <c r="S456" s="2">
        <v>44482</v>
      </c>
      <c r="T456" t="s">
        <v>636</v>
      </c>
    </row>
    <row r="457" spans="1:21" x14ac:dyDescent="0.25">
      <c r="A457" s="1">
        <v>25.7</v>
      </c>
      <c r="B457">
        <v>25</v>
      </c>
      <c r="C457" s="3">
        <v>7</v>
      </c>
      <c r="D457" s="3" t="s">
        <v>957</v>
      </c>
      <c r="E457">
        <v>7.7</v>
      </c>
      <c r="F457">
        <v>7.5</v>
      </c>
      <c r="G457">
        <v>7.1</v>
      </c>
      <c r="H457">
        <v>7.2</v>
      </c>
      <c r="I457" s="2">
        <v>44337</v>
      </c>
      <c r="J457" t="s">
        <v>960</v>
      </c>
      <c r="M457" t="s">
        <v>967</v>
      </c>
      <c r="N457" t="s">
        <v>967</v>
      </c>
      <c r="O457">
        <v>7.5</v>
      </c>
      <c r="P457">
        <v>7.2</v>
      </c>
      <c r="Q457">
        <v>6.9</v>
      </c>
      <c r="R457">
        <v>7</v>
      </c>
      <c r="S457" s="2">
        <v>44482</v>
      </c>
      <c r="T457" t="s">
        <v>636</v>
      </c>
    </row>
    <row r="458" spans="1:21" x14ac:dyDescent="0.25">
      <c r="A458" s="1">
        <v>25.8</v>
      </c>
      <c r="B458">
        <v>25</v>
      </c>
      <c r="C458" s="3">
        <v>8</v>
      </c>
      <c r="D458" s="3" t="s">
        <v>957</v>
      </c>
      <c r="E458">
        <v>6.4</v>
      </c>
      <c r="F458">
        <v>6.3</v>
      </c>
      <c r="G458">
        <v>6</v>
      </c>
      <c r="H458">
        <v>6</v>
      </c>
      <c r="I458" s="2">
        <v>44337</v>
      </c>
      <c r="J458" t="s">
        <v>960</v>
      </c>
      <c r="M458" t="s">
        <v>479</v>
      </c>
      <c r="N458" t="s">
        <v>967</v>
      </c>
      <c r="O458">
        <v>5.9</v>
      </c>
      <c r="P458">
        <v>5.7</v>
      </c>
      <c r="Q458">
        <v>5.4</v>
      </c>
      <c r="R458">
        <v>5.6</v>
      </c>
      <c r="S458" s="2">
        <v>44482</v>
      </c>
      <c r="T458" t="s">
        <v>636</v>
      </c>
    </row>
    <row r="459" spans="1:21" x14ac:dyDescent="0.25">
      <c r="A459" s="1">
        <v>25.9</v>
      </c>
      <c r="B459">
        <v>25</v>
      </c>
      <c r="C459" s="3">
        <v>9</v>
      </c>
      <c r="D459" s="3" t="s">
        <v>957</v>
      </c>
      <c r="E459">
        <v>7.8</v>
      </c>
      <c r="F459">
        <v>7.6</v>
      </c>
      <c r="G459">
        <v>7.4</v>
      </c>
      <c r="H459">
        <v>7.4</v>
      </c>
      <c r="I459" s="2">
        <v>44337</v>
      </c>
      <c r="J459" t="s">
        <v>960</v>
      </c>
      <c r="M459" t="s">
        <v>967</v>
      </c>
      <c r="N459" t="s">
        <v>440</v>
      </c>
      <c r="O459">
        <v>7.7</v>
      </c>
      <c r="P459">
        <v>7.7</v>
      </c>
      <c r="Q459">
        <v>7.1</v>
      </c>
      <c r="R459">
        <v>7.4</v>
      </c>
      <c r="S459" s="2">
        <v>44482</v>
      </c>
      <c r="T459" t="s">
        <v>636</v>
      </c>
    </row>
    <row r="460" spans="1:21" x14ac:dyDescent="0.25">
      <c r="A460" s="1" t="s">
        <v>968</v>
      </c>
      <c r="B460">
        <v>25</v>
      </c>
      <c r="C460">
        <v>10</v>
      </c>
      <c r="D460" s="3" t="s">
        <v>957</v>
      </c>
      <c r="E460">
        <v>5.6</v>
      </c>
      <c r="F460">
        <v>5.4</v>
      </c>
      <c r="G460">
        <v>5.2</v>
      </c>
      <c r="H460">
        <v>5</v>
      </c>
      <c r="I460" s="2">
        <v>44337</v>
      </c>
      <c r="J460" t="s">
        <v>960</v>
      </c>
      <c r="M460" t="s">
        <v>967</v>
      </c>
      <c r="N460" t="s">
        <v>967</v>
      </c>
      <c r="O460">
        <v>5.0999999999999996</v>
      </c>
      <c r="P460">
        <v>5.2</v>
      </c>
      <c r="Q460">
        <v>4.8</v>
      </c>
      <c r="R460">
        <v>4.9000000000000004</v>
      </c>
      <c r="S460" s="2">
        <v>44482</v>
      </c>
      <c r="T460" t="s">
        <v>636</v>
      </c>
    </row>
    <row r="461" spans="1:21" x14ac:dyDescent="0.25">
      <c r="A461" s="1">
        <v>25.11</v>
      </c>
      <c r="B461">
        <v>25</v>
      </c>
      <c r="C461">
        <v>11</v>
      </c>
      <c r="D461" s="3" t="s">
        <v>957</v>
      </c>
      <c r="E461">
        <v>6.6</v>
      </c>
      <c r="F461">
        <v>6.6</v>
      </c>
      <c r="G461">
        <v>7.1</v>
      </c>
      <c r="H461">
        <v>7.1</v>
      </c>
      <c r="I461" s="2">
        <v>44337</v>
      </c>
      <c r="J461" t="s">
        <v>960</v>
      </c>
      <c r="M461" t="s">
        <v>479</v>
      </c>
      <c r="N461" t="s">
        <v>967</v>
      </c>
      <c r="O461">
        <v>6.5</v>
      </c>
      <c r="P461">
        <v>6.3</v>
      </c>
      <c r="Q461">
        <v>7</v>
      </c>
      <c r="R461">
        <v>7</v>
      </c>
      <c r="S461" s="2">
        <v>44482</v>
      </c>
      <c r="T461" t="s">
        <v>636</v>
      </c>
    </row>
    <row r="462" spans="1:21" x14ac:dyDescent="0.25">
      <c r="A462" s="1">
        <v>25.12</v>
      </c>
      <c r="B462">
        <v>25</v>
      </c>
      <c r="C462">
        <v>12</v>
      </c>
      <c r="D462" s="3" t="s">
        <v>957</v>
      </c>
      <c r="E462">
        <v>5.9</v>
      </c>
      <c r="F462">
        <v>6</v>
      </c>
      <c r="G462">
        <v>5.5</v>
      </c>
      <c r="H462">
        <v>5.5</v>
      </c>
      <c r="I462" s="2">
        <v>44337</v>
      </c>
      <c r="J462" t="s">
        <v>960</v>
      </c>
      <c r="M462" t="s">
        <v>479</v>
      </c>
      <c r="N462" t="s">
        <v>967</v>
      </c>
      <c r="O462">
        <v>5.9</v>
      </c>
      <c r="P462">
        <v>6</v>
      </c>
      <c r="Q462">
        <v>5.0999999999999996</v>
      </c>
      <c r="R462">
        <v>5.3</v>
      </c>
      <c r="S462" s="2">
        <v>44482</v>
      </c>
      <c r="T462" t="s">
        <v>636</v>
      </c>
    </row>
    <row r="463" spans="1:21" x14ac:dyDescent="0.25">
      <c r="A463" s="1">
        <v>25.13</v>
      </c>
      <c r="B463">
        <v>25</v>
      </c>
      <c r="C463">
        <v>13</v>
      </c>
      <c r="D463" s="3" t="s">
        <v>957</v>
      </c>
      <c r="E463">
        <v>6</v>
      </c>
      <c r="F463">
        <v>6</v>
      </c>
      <c r="G463">
        <v>5.5</v>
      </c>
      <c r="H463">
        <v>5.5</v>
      </c>
      <c r="I463" s="2">
        <v>44337</v>
      </c>
      <c r="J463" t="s">
        <v>960</v>
      </c>
      <c r="M463" t="s">
        <v>967</v>
      </c>
      <c r="N463" t="s">
        <v>967</v>
      </c>
      <c r="O463">
        <v>5.7</v>
      </c>
      <c r="P463">
        <v>5.3</v>
      </c>
      <c r="Q463">
        <v>5.3</v>
      </c>
      <c r="R463">
        <v>5.5</v>
      </c>
      <c r="S463" s="2">
        <v>44482</v>
      </c>
      <c r="T463" t="s">
        <v>636</v>
      </c>
    </row>
    <row r="464" spans="1:21" x14ac:dyDescent="0.25">
      <c r="A464" s="1">
        <v>25.14</v>
      </c>
      <c r="B464">
        <v>25</v>
      </c>
      <c r="C464">
        <v>14</v>
      </c>
      <c r="D464" s="3" t="s">
        <v>957</v>
      </c>
      <c r="E464">
        <v>6.6</v>
      </c>
      <c r="F464">
        <v>6.4</v>
      </c>
      <c r="G464">
        <v>6.8</v>
      </c>
      <c r="H464">
        <v>6.7</v>
      </c>
      <c r="I464" s="2">
        <v>44337</v>
      </c>
      <c r="J464" t="s">
        <v>960</v>
      </c>
      <c r="M464" t="s">
        <v>967</v>
      </c>
      <c r="N464" t="s">
        <v>479</v>
      </c>
      <c r="O464">
        <v>6.3</v>
      </c>
      <c r="P464">
        <v>6.2</v>
      </c>
      <c r="Q464">
        <v>6.4</v>
      </c>
      <c r="R464">
        <v>6.6</v>
      </c>
      <c r="S464" s="2">
        <v>44482</v>
      </c>
      <c r="T464" t="s">
        <v>636</v>
      </c>
    </row>
    <row r="465" spans="1:21" x14ac:dyDescent="0.25">
      <c r="A465" s="1">
        <v>25.15</v>
      </c>
      <c r="B465">
        <v>25</v>
      </c>
      <c r="C465">
        <v>15</v>
      </c>
      <c r="D465" s="3" t="s">
        <v>957</v>
      </c>
      <c r="E465">
        <v>7.9</v>
      </c>
      <c r="F465">
        <v>7.8</v>
      </c>
      <c r="G465">
        <v>7.7</v>
      </c>
      <c r="H465">
        <v>7.6</v>
      </c>
      <c r="I465" s="2">
        <v>44337</v>
      </c>
      <c r="J465" t="s">
        <v>960</v>
      </c>
      <c r="M465" t="s">
        <v>967</v>
      </c>
      <c r="N465" t="s">
        <v>479</v>
      </c>
      <c r="O465">
        <v>7.7</v>
      </c>
      <c r="P465">
        <v>7.5</v>
      </c>
      <c r="Q465">
        <v>7.7</v>
      </c>
      <c r="R465">
        <v>7.5</v>
      </c>
      <c r="S465" s="2">
        <v>44482</v>
      </c>
      <c r="T465" t="s">
        <v>636</v>
      </c>
      <c r="U465" t="s">
        <v>741</v>
      </c>
    </row>
    <row r="466" spans="1:21" x14ac:dyDescent="0.25">
      <c r="A466" s="1">
        <v>25.16</v>
      </c>
      <c r="B466">
        <v>25</v>
      </c>
      <c r="C466">
        <v>16</v>
      </c>
      <c r="D466" s="3" t="s">
        <v>957</v>
      </c>
      <c r="E466">
        <v>6.6</v>
      </c>
      <c r="F466">
        <v>6.7</v>
      </c>
      <c r="G466">
        <v>6.2</v>
      </c>
      <c r="H466">
        <v>6.1</v>
      </c>
      <c r="I466" s="2">
        <v>44337</v>
      </c>
      <c r="J466" t="s">
        <v>960</v>
      </c>
      <c r="M466" t="s">
        <v>479</v>
      </c>
      <c r="N466" t="s">
        <v>967</v>
      </c>
      <c r="O466">
        <v>6.9</v>
      </c>
      <c r="P466">
        <v>6.7</v>
      </c>
      <c r="Q466">
        <v>6.1</v>
      </c>
      <c r="R466">
        <v>6</v>
      </c>
      <c r="S466" s="2">
        <v>44482</v>
      </c>
      <c r="T466" t="s">
        <v>636</v>
      </c>
    </row>
    <row r="467" spans="1:21" x14ac:dyDescent="0.25">
      <c r="A467" s="1">
        <v>26.1</v>
      </c>
      <c r="B467">
        <v>26</v>
      </c>
      <c r="C467">
        <v>1</v>
      </c>
      <c r="D467" s="3" t="s">
        <v>957</v>
      </c>
      <c r="E467">
        <v>9</v>
      </c>
      <c r="F467">
        <v>9</v>
      </c>
      <c r="G467">
        <v>9.1</v>
      </c>
      <c r="H467">
        <v>9.1999999999999993</v>
      </c>
      <c r="I467" s="2">
        <v>44337</v>
      </c>
      <c r="J467" t="s">
        <v>960</v>
      </c>
      <c r="K467" t="s">
        <v>643</v>
      </c>
      <c r="M467" t="s">
        <v>967</v>
      </c>
      <c r="N467" t="s">
        <v>967</v>
      </c>
      <c r="O467">
        <v>9</v>
      </c>
      <c r="P467">
        <v>9.1999999999999993</v>
      </c>
      <c r="Q467">
        <v>9.1999999999999993</v>
      </c>
      <c r="R467">
        <v>9.4</v>
      </c>
      <c r="S467" s="2">
        <v>44482</v>
      </c>
      <c r="T467" t="s">
        <v>636</v>
      </c>
      <c r="U467" t="s">
        <v>643</v>
      </c>
    </row>
    <row r="468" spans="1:21" x14ac:dyDescent="0.25">
      <c r="A468" s="1">
        <v>26.2</v>
      </c>
      <c r="B468">
        <v>26</v>
      </c>
      <c r="C468">
        <v>2</v>
      </c>
      <c r="D468" s="3" t="s">
        <v>957</v>
      </c>
      <c r="E468">
        <v>8.1</v>
      </c>
      <c r="F468">
        <v>8.1999999999999993</v>
      </c>
      <c r="G468">
        <v>8.1999999999999993</v>
      </c>
      <c r="H468">
        <v>8.1999999999999993</v>
      </c>
      <c r="I468" s="2">
        <v>44337</v>
      </c>
      <c r="J468" t="s">
        <v>960</v>
      </c>
      <c r="M468" t="s">
        <v>479</v>
      </c>
      <c r="N468" t="s">
        <v>967</v>
      </c>
      <c r="O468">
        <v>8.1</v>
      </c>
      <c r="P468">
        <v>8</v>
      </c>
      <c r="Q468">
        <v>8.4</v>
      </c>
      <c r="R468">
        <v>8.1</v>
      </c>
      <c r="S468" s="2">
        <v>44482</v>
      </c>
      <c r="T468" t="s">
        <v>636</v>
      </c>
    </row>
    <row r="469" spans="1:21" x14ac:dyDescent="0.25">
      <c r="A469" s="1">
        <v>26.3</v>
      </c>
      <c r="B469">
        <v>26</v>
      </c>
      <c r="C469">
        <v>3</v>
      </c>
      <c r="D469" s="3" t="s">
        <v>957</v>
      </c>
      <c r="E469">
        <v>7.3</v>
      </c>
      <c r="F469">
        <v>7</v>
      </c>
      <c r="G469">
        <v>6.9</v>
      </c>
      <c r="H469">
        <v>6.6</v>
      </c>
      <c r="I469" s="2">
        <v>44337</v>
      </c>
      <c r="J469" t="s">
        <v>960</v>
      </c>
      <c r="M469" t="s">
        <v>967</v>
      </c>
      <c r="N469" t="s">
        <v>457</v>
      </c>
      <c r="O469">
        <v>7.1</v>
      </c>
      <c r="P469">
        <v>7.3</v>
      </c>
      <c r="Q469">
        <v>6.7</v>
      </c>
      <c r="R469">
        <v>6.7</v>
      </c>
      <c r="S469" s="2">
        <v>44482</v>
      </c>
      <c r="T469" t="s">
        <v>636</v>
      </c>
      <c r="U469" t="s">
        <v>969</v>
      </c>
    </row>
    <row r="470" spans="1:21" x14ac:dyDescent="0.25">
      <c r="A470" s="1">
        <v>26.4</v>
      </c>
      <c r="B470">
        <v>26</v>
      </c>
      <c r="C470" s="3">
        <v>4</v>
      </c>
      <c r="D470" s="3" t="s">
        <v>957</v>
      </c>
      <c r="E470">
        <v>5.9</v>
      </c>
      <c r="F470">
        <v>5.7</v>
      </c>
      <c r="G470">
        <v>6.3</v>
      </c>
      <c r="H470">
        <v>6.2</v>
      </c>
      <c r="I470" s="2">
        <v>44337</v>
      </c>
      <c r="J470" t="s">
        <v>960</v>
      </c>
      <c r="M470" t="s">
        <v>457</v>
      </c>
      <c r="N470" t="s">
        <v>457</v>
      </c>
      <c r="O470">
        <v>6.4</v>
      </c>
      <c r="P470">
        <v>6.5</v>
      </c>
      <c r="Q470">
        <v>6.8</v>
      </c>
      <c r="R470">
        <v>7</v>
      </c>
      <c r="S470" s="2">
        <v>44482</v>
      </c>
      <c r="T470" t="s">
        <v>636</v>
      </c>
    </row>
    <row r="471" spans="1:21" x14ac:dyDescent="0.25">
      <c r="A471" s="1">
        <v>26.5</v>
      </c>
      <c r="B471">
        <v>26</v>
      </c>
      <c r="C471" s="3">
        <v>5</v>
      </c>
      <c r="D471" s="3" t="s">
        <v>957</v>
      </c>
      <c r="E471">
        <v>7.4</v>
      </c>
      <c r="F471">
        <v>7.4</v>
      </c>
      <c r="G471">
        <v>7.6</v>
      </c>
      <c r="H471">
        <v>7.3</v>
      </c>
      <c r="I471" s="2">
        <v>44337</v>
      </c>
      <c r="J471" t="s">
        <v>960</v>
      </c>
      <c r="M471" t="s">
        <v>967</v>
      </c>
      <c r="N471" t="s">
        <v>967</v>
      </c>
      <c r="O471">
        <v>6.8</v>
      </c>
      <c r="P471">
        <v>7.1</v>
      </c>
      <c r="Q471">
        <v>7</v>
      </c>
      <c r="R471">
        <v>7.4</v>
      </c>
      <c r="S471" s="2">
        <v>44482</v>
      </c>
      <c r="T471" t="s">
        <v>636</v>
      </c>
      <c r="U471" t="s">
        <v>970</v>
      </c>
    </row>
    <row r="472" spans="1:21" x14ac:dyDescent="0.25">
      <c r="A472" s="1">
        <v>26.6</v>
      </c>
      <c r="B472">
        <v>26</v>
      </c>
      <c r="C472" s="3">
        <v>6</v>
      </c>
      <c r="D472" s="3" t="s">
        <v>957</v>
      </c>
      <c r="E472">
        <v>9.1999999999999993</v>
      </c>
      <c r="F472">
        <v>9</v>
      </c>
      <c r="G472">
        <v>8.8000000000000007</v>
      </c>
      <c r="H472">
        <v>8.8000000000000007</v>
      </c>
      <c r="I472" s="2">
        <v>44337</v>
      </c>
      <c r="J472" t="s">
        <v>960</v>
      </c>
      <c r="M472" t="s">
        <v>967</v>
      </c>
      <c r="N472" t="s">
        <v>967</v>
      </c>
      <c r="O472">
        <v>8.9</v>
      </c>
      <c r="P472">
        <v>9.1</v>
      </c>
      <c r="Q472">
        <v>8.4</v>
      </c>
      <c r="R472">
        <v>8.6</v>
      </c>
      <c r="S472" s="2">
        <v>44482</v>
      </c>
      <c r="T472" t="s">
        <v>636</v>
      </c>
      <c r="U472" t="s">
        <v>970</v>
      </c>
    </row>
    <row r="473" spans="1:21" x14ac:dyDescent="0.25">
      <c r="A473" s="1">
        <v>26.7</v>
      </c>
      <c r="B473">
        <v>26</v>
      </c>
      <c r="C473" s="3">
        <v>7</v>
      </c>
      <c r="D473" s="3" t="s">
        <v>957</v>
      </c>
      <c r="E473">
        <v>6.3</v>
      </c>
      <c r="F473">
        <v>6</v>
      </c>
      <c r="G473">
        <v>5.6</v>
      </c>
      <c r="H473">
        <v>5.5</v>
      </c>
      <c r="I473" s="2">
        <v>44337</v>
      </c>
      <c r="J473" t="s">
        <v>960</v>
      </c>
      <c r="M473" t="s">
        <v>967</v>
      </c>
      <c r="N473" t="s">
        <v>967</v>
      </c>
      <c r="O473">
        <v>5.7</v>
      </c>
      <c r="P473">
        <v>5.9</v>
      </c>
      <c r="Q473">
        <v>5.3</v>
      </c>
      <c r="R473">
        <v>5.5</v>
      </c>
      <c r="S473" s="2">
        <v>44482</v>
      </c>
      <c r="T473" t="s">
        <v>636</v>
      </c>
    </row>
    <row r="474" spans="1:21" x14ac:dyDescent="0.25">
      <c r="A474" s="1">
        <v>26.8</v>
      </c>
      <c r="B474">
        <v>26</v>
      </c>
      <c r="C474" s="3">
        <v>8</v>
      </c>
      <c r="D474" s="3" t="s">
        <v>957</v>
      </c>
      <c r="E474">
        <v>9.6</v>
      </c>
      <c r="F474">
        <v>9.4</v>
      </c>
      <c r="G474">
        <v>9.5</v>
      </c>
      <c r="H474">
        <v>9.1999999999999993</v>
      </c>
      <c r="I474" s="2">
        <v>44337</v>
      </c>
      <c r="J474" t="s">
        <v>960</v>
      </c>
      <c r="M474" t="s">
        <v>967</v>
      </c>
      <c r="N474" t="s">
        <v>457</v>
      </c>
      <c r="O474">
        <v>9.1999999999999993</v>
      </c>
      <c r="P474">
        <v>9.4</v>
      </c>
      <c r="Q474">
        <v>8.9</v>
      </c>
      <c r="R474">
        <v>9.1</v>
      </c>
      <c r="S474" s="2">
        <v>44482</v>
      </c>
      <c r="T474" t="s">
        <v>636</v>
      </c>
    </row>
    <row r="475" spans="1:21" x14ac:dyDescent="0.25">
      <c r="A475" s="1">
        <v>26.9</v>
      </c>
      <c r="B475">
        <v>26</v>
      </c>
      <c r="C475" s="3">
        <v>9</v>
      </c>
      <c r="D475" s="3" t="s">
        <v>957</v>
      </c>
      <c r="E475">
        <v>6.9</v>
      </c>
      <c r="F475">
        <v>6.6</v>
      </c>
      <c r="G475">
        <v>6.5</v>
      </c>
      <c r="H475">
        <v>6.4</v>
      </c>
      <c r="I475" s="2">
        <v>44337</v>
      </c>
      <c r="J475" t="s">
        <v>960</v>
      </c>
      <c r="M475" t="s">
        <v>440</v>
      </c>
      <c r="N475" t="s">
        <v>967</v>
      </c>
      <c r="O475">
        <v>6.8</v>
      </c>
      <c r="P475">
        <v>7</v>
      </c>
      <c r="Q475">
        <v>6.5</v>
      </c>
      <c r="R475">
        <v>6.7</v>
      </c>
      <c r="S475" s="2">
        <v>44482</v>
      </c>
      <c r="T475" t="s">
        <v>636</v>
      </c>
    </row>
    <row r="476" spans="1:21" x14ac:dyDescent="0.25">
      <c r="A476" s="1" t="s">
        <v>971</v>
      </c>
      <c r="B476">
        <v>26</v>
      </c>
      <c r="C476">
        <v>10</v>
      </c>
      <c r="D476" s="3" t="s">
        <v>957</v>
      </c>
      <c r="E476">
        <v>9.4</v>
      </c>
      <c r="F476">
        <v>9.4</v>
      </c>
      <c r="G476">
        <v>9.5</v>
      </c>
      <c r="H476">
        <v>9.6</v>
      </c>
      <c r="I476" s="2">
        <v>44337</v>
      </c>
      <c r="J476" t="s">
        <v>960</v>
      </c>
      <c r="M476" t="s">
        <v>967</v>
      </c>
      <c r="N476" t="s">
        <v>440</v>
      </c>
      <c r="O476">
        <v>9.1999999999999993</v>
      </c>
      <c r="P476">
        <v>9.4</v>
      </c>
      <c r="Q476">
        <v>9.5</v>
      </c>
      <c r="R476">
        <v>9.4</v>
      </c>
      <c r="S476" s="2">
        <v>44482</v>
      </c>
      <c r="T476" t="s">
        <v>636</v>
      </c>
    </row>
    <row r="477" spans="1:21" x14ac:dyDescent="0.25">
      <c r="A477" s="1">
        <v>26.11</v>
      </c>
      <c r="B477">
        <v>26</v>
      </c>
      <c r="C477">
        <v>11</v>
      </c>
      <c r="D477" s="3" t="s">
        <v>957</v>
      </c>
      <c r="E477">
        <v>9.1999999999999993</v>
      </c>
      <c r="F477">
        <v>8.8000000000000007</v>
      </c>
      <c r="G477">
        <v>9</v>
      </c>
      <c r="H477">
        <v>8.8000000000000007</v>
      </c>
      <c r="I477" s="2">
        <v>44337</v>
      </c>
      <c r="J477" t="s">
        <v>960</v>
      </c>
      <c r="M477" t="s">
        <v>457</v>
      </c>
      <c r="N477" t="s">
        <v>457</v>
      </c>
      <c r="O477">
        <v>9</v>
      </c>
      <c r="P477">
        <v>8.9</v>
      </c>
      <c r="Q477">
        <v>8.9</v>
      </c>
      <c r="R477">
        <v>8.6999999999999993</v>
      </c>
      <c r="S477" s="2">
        <v>44482</v>
      </c>
      <c r="T477" t="s">
        <v>636</v>
      </c>
    </row>
    <row r="478" spans="1:21" x14ac:dyDescent="0.25">
      <c r="A478" s="1">
        <v>26.12</v>
      </c>
      <c r="B478">
        <v>26</v>
      </c>
      <c r="C478">
        <v>12</v>
      </c>
      <c r="D478" s="3" t="s">
        <v>957</v>
      </c>
      <c r="E478">
        <v>6.9</v>
      </c>
      <c r="F478">
        <v>6.7</v>
      </c>
      <c r="G478">
        <v>7</v>
      </c>
      <c r="H478">
        <v>6.8</v>
      </c>
      <c r="I478" s="2">
        <v>44337</v>
      </c>
      <c r="J478" t="s">
        <v>960</v>
      </c>
      <c r="M478" t="s">
        <v>457</v>
      </c>
      <c r="N478" t="s">
        <v>457</v>
      </c>
      <c r="O478">
        <v>6.3</v>
      </c>
      <c r="P478">
        <v>6.4</v>
      </c>
      <c r="Q478">
        <v>6.9</v>
      </c>
      <c r="R478">
        <v>6.7</v>
      </c>
      <c r="S478" s="2">
        <v>44482</v>
      </c>
      <c r="T478" t="s">
        <v>636</v>
      </c>
      <c r="U478" t="s">
        <v>972</v>
      </c>
    </row>
    <row r="479" spans="1:21" x14ac:dyDescent="0.25">
      <c r="A479" s="1">
        <v>26.13</v>
      </c>
      <c r="B479">
        <v>26</v>
      </c>
      <c r="C479">
        <v>13</v>
      </c>
      <c r="D479" s="3" t="s">
        <v>957</v>
      </c>
      <c r="E479">
        <v>7.5</v>
      </c>
      <c r="F479">
        <v>7.4</v>
      </c>
      <c r="G479">
        <v>7.5</v>
      </c>
      <c r="H479">
        <v>7.4</v>
      </c>
      <c r="I479" s="2">
        <v>44337</v>
      </c>
      <c r="J479" t="s">
        <v>960</v>
      </c>
      <c r="M479" t="s">
        <v>440</v>
      </c>
      <c r="N479" t="s">
        <v>440</v>
      </c>
      <c r="O479">
        <v>7.3</v>
      </c>
      <c r="P479">
        <v>7.1</v>
      </c>
      <c r="Q479">
        <v>7</v>
      </c>
      <c r="R479">
        <v>7.4</v>
      </c>
      <c r="S479" s="2">
        <v>44482</v>
      </c>
      <c r="T479" t="s">
        <v>636</v>
      </c>
    </row>
    <row r="480" spans="1:21" x14ac:dyDescent="0.25">
      <c r="A480" s="1">
        <v>26.14</v>
      </c>
      <c r="B480">
        <v>26</v>
      </c>
      <c r="C480">
        <v>14</v>
      </c>
      <c r="D480" s="3" t="s">
        <v>957</v>
      </c>
      <c r="E480">
        <v>7.3</v>
      </c>
      <c r="F480">
        <v>7</v>
      </c>
      <c r="G480">
        <v>6.8</v>
      </c>
      <c r="H480">
        <v>6.7</v>
      </c>
      <c r="I480" s="2">
        <v>44337</v>
      </c>
      <c r="J480" t="s">
        <v>960</v>
      </c>
      <c r="M480" t="s">
        <v>440</v>
      </c>
      <c r="N480" t="s">
        <v>440</v>
      </c>
      <c r="O480">
        <v>6.3</v>
      </c>
      <c r="P480">
        <v>6.6</v>
      </c>
      <c r="Q480">
        <v>6.4</v>
      </c>
      <c r="R480">
        <v>6.5</v>
      </c>
      <c r="S480" s="2">
        <v>44482</v>
      </c>
      <c r="T480" t="s">
        <v>636</v>
      </c>
    </row>
    <row r="481" spans="1:21" x14ac:dyDescent="0.25">
      <c r="A481" s="1">
        <v>26.15</v>
      </c>
      <c r="B481">
        <v>26</v>
      </c>
      <c r="C481">
        <v>15</v>
      </c>
      <c r="D481" s="3" t="s">
        <v>957</v>
      </c>
      <c r="E481">
        <v>5.7</v>
      </c>
      <c r="F481">
        <v>5.5</v>
      </c>
      <c r="G481">
        <v>5.7</v>
      </c>
      <c r="H481">
        <v>5.4</v>
      </c>
      <c r="I481" s="2">
        <v>44337</v>
      </c>
      <c r="J481" t="s">
        <v>960</v>
      </c>
      <c r="M481" t="s">
        <v>457</v>
      </c>
      <c r="N481" t="s">
        <v>457</v>
      </c>
      <c r="O481">
        <v>5.2</v>
      </c>
      <c r="P481">
        <v>5.2</v>
      </c>
      <c r="Q481">
        <v>5.3</v>
      </c>
      <c r="R481">
        <v>5.4</v>
      </c>
      <c r="S481" s="2">
        <v>44482</v>
      </c>
      <c r="T481" t="s">
        <v>636</v>
      </c>
    </row>
    <row r="482" spans="1:21" x14ac:dyDescent="0.25">
      <c r="A482" s="1">
        <v>26.16</v>
      </c>
      <c r="B482">
        <v>26</v>
      </c>
      <c r="C482">
        <v>16</v>
      </c>
      <c r="D482" s="3" t="s">
        <v>957</v>
      </c>
      <c r="E482">
        <v>6.1</v>
      </c>
      <c r="F482">
        <v>6</v>
      </c>
      <c r="G482">
        <v>5.8</v>
      </c>
      <c r="H482">
        <v>5.9</v>
      </c>
      <c r="I482" s="2">
        <v>44337</v>
      </c>
      <c r="J482" t="s">
        <v>960</v>
      </c>
      <c r="M482" t="s">
        <v>457</v>
      </c>
      <c r="N482" t="s">
        <v>457</v>
      </c>
      <c r="O482">
        <v>5.6</v>
      </c>
      <c r="P482">
        <v>5.9</v>
      </c>
      <c r="Q482">
        <v>5.4</v>
      </c>
      <c r="R482">
        <v>5.4</v>
      </c>
      <c r="S482" s="2">
        <v>44482</v>
      </c>
      <c r="T482" t="s">
        <v>636</v>
      </c>
      <c r="U482" t="s">
        <v>646</v>
      </c>
    </row>
    <row r="483" spans="1:21" x14ac:dyDescent="0.25">
      <c r="A483" s="1">
        <v>27.1</v>
      </c>
      <c r="B483">
        <v>27</v>
      </c>
      <c r="C483">
        <v>1</v>
      </c>
      <c r="D483" s="3" t="s">
        <v>909</v>
      </c>
      <c r="E483">
        <v>10</v>
      </c>
      <c r="F483">
        <v>10</v>
      </c>
      <c r="G483">
        <v>10.1</v>
      </c>
      <c r="H483">
        <v>10</v>
      </c>
      <c r="I483" s="2">
        <v>44337</v>
      </c>
      <c r="J483" t="s">
        <v>960</v>
      </c>
      <c r="K483" t="s">
        <v>973</v>
      </c>
      <c r="M483" t="s">
        <v>437</v>
      </c>
      <c r="N483" t="s">
        <v>437</v>
      </c>
      <c r="O483">
        <v>9.8000000000000007</v>
      </c>
      <c r="P483">
        <v>10.1</v>
      </c>
      <c r="Q483">
        <v>10</v>
      </c>
      <c r="R483">
        <v>10.1</v>
      </c>
      <c r="S483" s="2">
        <v>44482</v>
      </c>
      <c r="T483" t="s">
        <v>636</v>
      </c>
    </row>
    <row r="484" spans="1:21" x14ac:dyDescent="0.25">
      <c r="A484" s="1">
        <v>27.2</v>
      </c>
      <c r="B484">
        <v>27</v>
      </c>
      <c r="C484">
        <v>2</v>
      </c>
      <c r="D484" s="3" t="s">
        <v>909</v>
      </c>
      <c r="E484">
        <v>5.9</v>
      </c>
      <c r="F484">
        <v>6</v>
      </c>
      <c r="G484">
        <v>6.9</v>
      </c>
      <c r="H484">
        <v>6.6</v>
      </c>
      <c r="I484" s="2">
        <v>44337</v>
      </c>
      <c r="J484" t="s">
        <v>960</v>
      </c>
      <c r="K484" t="s">
        <v>974</v>
      </c>
      <c r="M484" t="s">
        <v>437</v>
      </c>
      <c r="N484" t="s">
        <v>437</v>
      </c>
      <c r="O484">
        <v>6.1</v>
      </c>
      <c r="P484">
        <v>6.4</v>
      </c>
      <c r="Q484">
        <v>6.5</v>
      </c>
      <c r="R484">
        <v>6.5</v>
      </c>
      <c r="S484" s="2">
        <v>44482</v>
      </c>
      <c r="T484" t="s">
        <v>636</v>
      </c>
      <c r="U484" t="s">
        <v>638</v>
      </c>
    </row>
    <row r="485" spans="1:21" x14ac:dyDescent="0.25">
      <c r="A485" s="1">
        <v>27.3</v>
      </c>
      <c r="B485">
        <v>27</v>
      </c>
      <c r="C485">
        <v>3</v>
      </c>
      <c r="D485" s="3" t="s">
        <v>909</v>
      </c>
      <c r="E485">
        <v>7.5</v>
      </c>
      <c r="F485">
        <v>7.5</v>
      </c>
      <c r="G485">
        <v>7.4</v>
      </c>
      <c r="H485">
        <v>7.1</v>
      </c>
      <c r="I485" s="2">
        <v>44337</v>
      </c>
      <c r="J485" t="s">
        <v>960</v>
      </c>
      <c r="K485" t="s">
        <v>975</v>
      </c>
      <c r="M485" t="s">
        <v>437</v>
      </c>
      <c r="N485" t="s">
        <v>437</v>
      </c>
      <c r="O485">
        <v>7.6</v>
      </c>
      <c r="P485">
        <v>8</v>
      </c>
      <c r="Q485">
        <v>7.7</v>
      </c>
      <c r="R485">
        <v>7.5</v>
      </c>
      <c r="S485" s="2">
        <v>44482</v>
      </c>
      <c r="T485" t="s">
        <v>636</v>
      </c>
      <c r="U485" t="s">
        <v>976</v>
      </c>
    </row>
    <row r="486" spans="1:21" x14ac:dyDescent="0.25">
      <c r="A486" s="1">
        <v>27.4</v>
      </c>
      <c r="B486">
        <v>27</v>
      </c>
      <c r="C486" s="3">
        <v>4</v>
      </c>
      <c r="D486" s="3" t="s">
        <v>909</v>
      </c>
      <c r="E486">
        <v>6</v>
      </c>
      <c r="F486">
        <v>6</v>
      </c>
      <c r="G486">
        <v>6</v>
      </c>
      <c r="H486">
        <v>6</v>
      </c>
      <c r="I486" s="2">
        <v>44337</v>
      </c>
      <c r="J486" t="s">
        <v>960</v>
      </c>
      <c r="M486" t="s">
        <v>447</v>
      </c>
      <c r="N486" t="s">
        <v>910</v>
      </c>
      <c r="O486">
        <v>5.5</v>
      </c>
      <c r="P486">
        <v>5.9</v>
      </c>
      <c r="Q486">
        <v>5.3</v>
      </c>
      <c r="R486">
        <v>5.4</v>
      </c>
      <c r="S486" s="2">
        <v>44482</v>
      </c>
      <c r="T486" t="s">
        <v>636</v>
      </c>
    </row>
    <row r="487" spans="1:21" x14ac:dyDescent="0.25">
      <c r="A487" s="1">
        <v>27.5</v>
      </c>
      <c r="B487">
        <v>27</v>
      </c>
      <c r="C487" s="3">
        <v>5</v>
      </c>
      <c r="D487" s="3" t="s">
        <v>909</v>
      </c>
      <c r="E487">
        <v>9.9</v>
      </c>
      <c r="F487">
        <v>10.1</v>
      </c>
      <c r="G487">
        <v>9.5</v>
      </c>
      <c r="H487">
        <v>9.1</v>
      </c>
      <c r="I487" s="2">
        <v>44337</v>
      </c>
      <c r="J487" t="s">
        <v>960</v>
      </c>
      <c r="M487" t="s">
        <v>437</v>
      </c>
      <c r="N487" t="s">
        <v>437</v>
      </c>
      <c r="O487">
        <v>10.3</v>
      </c>
      <c r="P487">
        <v>10.4</v>
      </c>
      <c r="Q487">
        <v>9</v>
      </c>
      <c r="R487">
        <v>8.8000000000000007</v>
      </c>
      <c r="S487" s="2">
        <v>44482</v>
      </c>
      <c r="T487" t="s">
        <v>636</v>
      </c>
    </row>
    <row r="488" spans="1:21" x14ac:dyDescent="0.25">
      <c r="A488" s="1">
        <v>27.6</v>
      </c>
      <c r="B488">
        <v>27</v>
      </c>
      <c r="C488" s="3">
        <v>6</v>
      </c>
      <c r="D488" s="3" t="s">
        <v>909</v>
      </c>
      <c r="E488">
        <v>6.4</v>
      </c>
      <c r="F488">
        <v>6.7</v>
      </c>
      <c r="G488">
        <v>6.6</v>
      </c>
      <c r="H488">
        <v>6.8</v>
      </c>
      <c r="I488" s="2">
        <v>44337</v>
      </c>
      <c r="J488" t="s">
        <v>960</v>
      </c>
      <c r="M488" t="s">
        <v>447</v>
      </c>
      <c r="N488" t="s">
        <v>447</v>
      </c>
      <c r="O488">
        <v>6.7</v>
      </c>
      <c r="P488">
        <v>6.7</v>
      </c>
      <c r="Q488">
        <v>6.5</v>
      </c>
      <c r="R488">
        <v>6.6</v>
      </c>
      <c r="S488" s="2">
        <v>44482</v>
      </c>
      <c r="T488" t="s">
        <v>636</v>
      </c>
    </row>
    <row r="489" spans="1:21" x14ac:dyDescent="0.25">
      <c r="A489" s="1">
        <v>27.7</v>
      </c>
      <c r="B489">
        <v>27</v>
      </c>
      <c r="C489" s="3">
        <v>7</v>
      </c>
      <c r="D489" s="3" t="s">
        <v>909</v>
      </c>
      <c r="E489">
        <v>7.2</v>
      </c>
      <c r="F489">
        <v>7.4</v>
      </c>
      <c r="G489">
        <v>7.7</v>
      </c>
      <c r="H489">
        <v>7.6</v>
      </c>
      <c r="I489" s="2">
        <v>44337</v>
      </c>
      <c r="J489" t="s">
        <v>960</v>
      </c>
      <c r="M489" t="s">
        <v>447</v>
      </c>
      <c r="N489" t="s">
        <v>910</v>
      </c>
      <c r="O489">
        <v>7.4</v>
      </c>
      <c r="P489">
        <v>7.5</v>
      </c>
      <c r="Q489">
        <v>7.4</v>
      </c>
      <c r="R489">
        <v>7.5</v>
      </c>
      <c r="S489" s="2">
        <v>44482</v>
      </c>
      <c r="T489" t="s">
        <v>636</v>
      </c>
    </row>
    <row r="490" spans="1:21" x14ac:dyDescent="0.25">
      <c r="A490" s="1">
        <v>27.8</v>
      </c>
      <c r="B490">
        <v>27</v>
      </c>
      <c r="C490" s="3">
        <v>8</v>
      </c>
      <c r="D490" s="3" t="s">
        <v>909</v>
      </c>
      <c r="E490">
        <v>8.6999999999999993</v>
      </c>
      <c r="F490">
        <v>8.9</v>
      </c>
      <c r="G490">
        <v>8.6999999999999993</v>
      </c>
      <c r="H490">
        <v>8.6999999999999993</v>
      </c>
      <c r="I490" s="2">
        <v>44337</v>
      </c>
      <c r="J490" t="s">
        <v>960</v>
      </c>
      <c r="M490" t="s">
        <v>447</v>
      </c>
      <c r="N490" t="s">
        <v>437</v>
      </c>
      <c r="O490">
        <v>7.8</v>
      </c>
      <c r="P490">
        <v>8.1999999999999993</v>
      </c>
      <c r="Q490">
        <v>7.9</v>
      </c>
      <c r="R490">
        <v>8.1</v>
      </c>
      <c r="S490" s="2">
        <v>44482</v>
      </c>
      <c r="T490" t="s">
        <v>636</v>
      </c>
    </row>
    <row r="491" spans="1:21" x14ac:dyDescent="0.25">
      <c r="A491" s="1">
        <v>27.9</v>
      </c>
      <c r="B491">
        <v>27</v>
      </c>
      <c r="C491" s="3">
        <v>9</v>
      </c>
      <c r="D491" s="3" t="s">
        <v>909</v>
      </c>
      <c r="E491">
        <v>9</v>
      </c>
      <c r="F491">
        <v>9.3000000000000007</v>
      </c>
      <c r="G491">
        <v>8.5</v>
      </c>
      <c r="H491">
        <v>8.4</v>
      </c>
      <c r="I491" s="2">
        <v>44337</v>
      </c>
      <c r="J491" t="s">
        <v>960</v>
      </c>
      <c r="M491" t="s">
        <v>447</v>
      </c>
      <c r="N491" t="s">
        <v>457</v>
      </c>
      <c r="O491">
        <v>8.8000000000000007</v>
      </c>
      <c r="P491">
        <v>9</v>
      </c>
      <c r="Q491">
        <v>8.4</v>
      </c>
      <c r="R491">
        <v>8</v>
      </c>
      <c r="S491" s="2">
        <v>44482</v>
      </c>
      <c r="T491" t="s">
        <v>636</v>
      </c>
      <c r="U491" t="s">
        <v>977</v>
      </c>
    </row>
    <row r="492" spans="1:21" x14ac:dyDescent="0.25">
      <c r="A492" s="1" t="s">
        <v>978</v>
      </c>
      <c r="B492">
        <v>27</v>
      </c>
      <c r="C492">
        <v>10</v>
      </c>
      <c r="D492" s="3" t="s">
        <v>909</v>
      </c>
      <c r="E492">
        <v>7.2</v>
      </c>
      <c r="F492">
        <v>7.5</v>
      </c>
      <c r="G492">
        <v>7.5</v>
      </c>
      <c r="H492">
        <v>7.6</v>
      </c>
      <c r="I492" s="2">
        <v>44337</v>
      </c>
      <c r="J492" t="s">
        <v>960</v>
      </c>
      <c r="K492" t="s">
        <v>979</v>
      </c>
      <c r="M492" t="s">
        <v>447</v>
      </c>
      <c r="N492" t="s">
        <v>447</v>
      </c>
      <c r="O492">
        <v>6.7</v>
      </c>
      <c r="P492">
        <v>6.7</v>
      </c>
      <c r="Q492">
        <v>6.4</v>
      </c>
      <c r="R492">
        <v>6.5</v>
      </c>
      <c r="S492" s="2">
        <v>44482</v>
      </c>
      <c r="T492" t="s">
        <v>636</v>
      </c>
    </row>
    <row r="493" spans="1:21" x14ac:dyDescent="0.25">
      <c r="A493" s="1">
        <v>27.11</v>
      </c>
      <c r="B493">
        <v>27</v>
      </c>
      <c r="C493">
        <v>11</v>
      </c>
      <c r="D493" s="3" t="s">
        <v>909</v>
      </c>
      <c r="E493">
        <v>9.4</v>
      </c>
      <c r="F493">
        <v>9.8000000000000007</v>
      </c>
      <c r="G493">
        <v>9.6</v>
      </c>
      <c r="H493">
        <v>9.4</v>
      </c>
      <c r="I493" s="2">
        <v>44337</v>
      </c>
      <c r="J493" t="s">
        <v>960</v>
      </c>
      <c r="M493" t="s">
        <v>447</v>
      </c>
      <c r="N493" t="s">
        <v>447</v>
      </c>
      <c r="O493">
        <v>9.6999999999999993</v>
      </c>
      <c r="P493">
        <v>10</v>
      </c>
      <c r="Q493">
        <v>8.8000000000000007</v>
      </c>
      <c r="R493">
        <v>8.9</v>
      </c>
      <c r="S493" s="2">
        <v>44482</v>
      </c>
      <c r="T493" t="s">
        <v>636</v>
      </c>
    </row>
    <row r="494" spans="1:21" x14ac:dyDescent="0.25">
      <c r="A494" s="1">
        <v>27.12</v>
      </c>
      <c r="B494">
        <v>27</v>
      </c>
      <c r="C494">
        <v>12</v>
      </c>
      <c r="D494" s="3" t="s">
        <v>909</v>
      </c>
      <c r="E494">
        <v>7.3</v>
      </c>
      <c r="F494">
        <v>7.2</v>
      </c>
      <c r="G494">
        <v>6.7</v>
      </c>
      <c r="H494">
        <v>7</v>
      </c>
      <c r="I494" s="2">
        <v>44337</v>
      </c>
      <c r="J494" t="s">
        <v>960</v>
      </c>
      <c r="M494" t="s">
        <v>440</v>
      </c>
      <c r="N494" t="s">
        <v>457</v>
      </c>
      <c r="O494">
        <v>6.2</v>
      </c>
      <c r="P494">
        <v>6</v>
      </c>
      <c r="Q494">
        <v>5.5</v>
      </c>
      <c r="R494">
        <v>5.4</v>
      </c>
      <c r="S494" s="2">
        <v>44482</v>
      </c>
      <c r="T494" t="s">
        <v>636</v>
      </c>
    </row>
    <row r="495" spans="1:21" x14ac:dyDescent="0.25">
      <c r="A495" s="1">
        <v>27.13</v>
      </c>
      <c r="B495">
        <v>27</v>
      </c>
      <c r="C495">
        <v>13</v>
      </c>
      <c r="D495" s="3" t="s">
        <v>909</v>
      </c>
      <c r="E495">
        <v>9.4</v>
      </c>
      <c r="F495">
        <v>9.5</v>
      </c>
      <c r="G495">
        <v>9.6999999999999993</v>
      </c>
      <c r="H495">
        <v>9.5</v>
      </c>
      <c r="I495" s="2">
        <v>44337</v>
      </c>
      <c r="J495" t="s">
        <v>960</v>
      </c>
      <c r="K495" t="s">
        <v>646</v>
      </c>
      <c r="M495" t="s">
        <v>437</v>
      </c>
      <c r="N495" t="s">
        <v>447</v>
      </c>
      <c r="O495">
        <v>9</v>
      </c>
      <c r="P495">
        <v>9.1999999999999993</v>
      </c>
      <c r="Q495">
        <v>8.6</v>
      </c>
      <c r="R495">
        <v>8.9</v>
      </c>
      <c r="S495" s="2">
        <v>44482</v>
      </c>
      <c r="T495" t="s">
        <v>636</v>
      </c>
      <c r="U495" t="s">
        <v>638</v>
      </c>
    </row>
    <row r="496" spans="1:21" x14ac:dyDescent="0.25">
      <c r="A496" s="1">
        <v>27.14</v>
      </c>
      <c r="B496">
        <v>27</v>
      </c>
      <c r="C496">
        <v>14</v>
      </c>
      <c r="D496" s="3" t="s">
        <v>909</v>
      </c>
      <c r="E496">
        <v>9.6</v>
      </c>
      <c r="F496">
        <v>9.5</v>
      </c>
      <c r="G496">
        <v>9.6</v>
      </c>
      <c r="H496">
        <v>10</v>
      </c>
      <c r="I496" s="2">
        <v>44337</v>
      </c>
      <c r="J496" t="s">
        <v>960</v>
      </c>
      <c r="M496" t="s">
        <v>457</v>
      </c>
      <c r="N496" t="s">
        <v>457</v>
      </c>
      <c r="O496">
        <v>9</v>
      </c>
      <c r="P496">
        <v>9.1</v>
      </c>
      <c r="Q496">
        <v>9.5</v>
      </c>
      <c r="R496">
        <v>9.9</v>
      </c>
      <c r="S496" s="2">
        <v>44482</v>
      </c>
      <c r="T496" t="s">
        <v>636</v>
      </c>
    </row>
    <row r="497" spans="1:21" x14ac:dyDescent="0.25">
      <c r="A497" s="1">
        <v>27.15</v>
      </c>
      <c r="B497">
        <v>27</v>
      </c>
      <c r="C497">
        <v>15</v>
      </c>
      <c r="D497" s="3" t="s">
        <v>909</v>
      </c>
      <c r="E497">
        <v>8.8000000000000007</v>
      </c>
      <c r="F497">
        <v>8.6</v>
      </c>
      <c r="G497">
        <v>9.1999999999999993</v>
      </c>
      <c r="H497">
        <v>9</v>
      </c>
      <c r="I497" s="2">
        <v>44337</v>
      </c>
      <c r="J497" t="s">
        <v>960</v>
      </c>
      <c r="M497" t="s">
        <v>447</v>
      </c>
      <c r="N497" t="s">
        <v>440</v>
      </c>
      <c r="O497">
        <v>8.8000000000000007</v>
      </c>
      <c r="P497">
        <v>9</v>
      </c>
      <c r="Q497">
        <v>9.1</v>
      </c>
      <c r="R497">
        <v>9.3000000000000007</v>
      </c>
      <c r="S497" s="2">
        <v>44482</v>
      </c>
      <c r="T497" t="s">
        <v>636</v>
      </c>
    </row>
    <row r="498" spans="1:21" x14ac:dyDescent="0.25">
      <c r="A498" s="1">
        <v>27.16</v>
      </c>
      <c r="B498">
        <v>27</v>
      </c>
      <c r="C498">
        <v>16</v>
      </c>
      <c r="D498" s="3" t="s">
        <v>909</v>
      </c>
      <c r="E498">
        <v>10.5</v>
      </c>
      <c r="F498">
        <v>10.4</v>
      </c>
      <c r="G498">
        <v>9.8000000000000007</v>
      </c>
      <c r="H498">
        <v>10</v>
      </c>
      <c r="I498" s="2">
        <v>44337</v>
      </c>
      <c r="J498" t="s">
        <v>960</v>
      </c>
      <c r="M498" t="s">
        <v>447</v>
      </c>
      <c r="N498" t="s">
        <v>447</v>
      </c>
      <c r="O498">
        <v>10.1</v>
      </c>
      <c r="P498">
        <v>10.4</v>
      </c>
      <c r="Q498">
        <v>9.3000000000000007</v>
      </c>
      <c r="R498">
        <v>9.5</v>
      </c>
      <c r="S498" s="2">
        <v>44482</v>
      </c>
      <c r="T498" t="s">
        <v>636</v>
      </c>
      <c r="U498" t="s">
        <v>741</v>
      </c>
    </row>
    <row r="499" spans="1:21" x14ac:dyDescent="0.25">
      <c r="A499" s="1">
        <v>28.1</v>
      </c>
      <c r="B499">
        <v>28</v>
      </c>
      <c r="C499">
        <v>1</v>
      </c>
      <c r="D499" s="3" t="s">
        <v>909</v>
      </c>
      <c r="E499">
        <v>9.5</v>
      </c>
      <c r="F499">
        <v>9.4</v>
      </c>
      <c r="G499">
        <v>9.5</v>
      </c>
      <c r="H499">
        <v>9.4</v>
      </c>
      <c r="I499" s="2">
        <v>44337</v>
      </c>
      <c r="J499" t="s">
        <v>960</v>
      </c>
      <c r="K499" t="s">
        <v>961</v>
      </c>
      <c r="M499" t="s">
        <v>437</v>
      </c>
      <c r="N499" t="s">
        <v>437</v>
      </c>
      <c r="O499">
        <v>9.6</v>
      </c>
      <c r="P499">
        <v>9.4</v>
      </c>
      <c r="Q499">
        <v>9.6999999999999993</v>
      </c>
      <c r="R499">
        <v>10</v>
      </c>
      <c r="S499" s="2">
        <v>44482</v>
      </c>
      <c r="T499" t="s">
        <v>636</v>
      </c>
      <c r="U499" t="s">
        <v>646</v>
      </c>
    </row>
    <row r="500" spans="1:21" x14ac:dyDescent="0.25">
      <c r="A500" s="1">
        <v>28.2</v>
      </c>
      <c r="B500">
        <v>28</v>
      </c>
      <c r="C500">
        <v>2</v>
      </c>
      <c r="D500" s="3" t="s">
        <v>909</v>
      </c>
      <c r="E500">
        <v>8.1</v>
      </c>
      <c r="F500">
        <v>7.9</v>
      </c>
      <c r="G500">
        <v>8</v>
      </c>
      <c r="H500">
        <v>7.9</v>
      </c>
      <c r="I500" s="2">
        <v>44337</v>
      </c>
      <c r="J500" t="s">
        <v>960</v>
      </c>
      <c r="M500" t="s">
        <v>437</v>
      </c>
      <c r="N500" t="s">
        <v>447</v>
      </c>
      <c r="O500">
        <v>7.8</v>
      </c>
      <c r="P500">
        <v>8.1</v>
      </c>
      <c r="Q500">
        <v>8.1999999999999993</v>
      </c>
      <c r="R500">
        <v>8.4</v>
      </c>
      <c r="S500" s="2">
        <v>44482</v>
      </c>
      <c r="T500" t="s">
        <v>636</v>
      </c>
    </row>
    <row r="501" spans="1:21" x14ac:dyDescent="0.25">
      <c r="A501" s="1">
        <v>28.3</v>
      </c>
      <c r="B501">
        <v>28</v>
      </c>
      <c r="C501">
        <v>3</v>
      </c>
      <c r="D501" s="3" t="s">
        <v>909</v>
      </c>
      <c r="E501">
        <v>11.3</v>
      </c>
      <c r="F501">
        <v>11.2</v>
      </c>
      <c r="G501">
        <v>11.3</v>
      </c>
      <c r="H501">
        <v>11.5</v>
      </c>
      <c r="I501" s="2">
        <v>44337</v>
      </c>
      <c r="J501" t="s">
        <v>960</v>
      </c>
      <c r="K501" t="s">
        <v>980</v>
      </c>
      <c r="M501" t="s">
        <v>440</v>
      </c>
      <c r="N501" t="s">
        <v>440</v>
      </c>
      <c r="O501">
        <v>11.2</v>
      </c>
      <c r="P501">
        <v>11.6</v>
      </c>
      <c r="Q501">
        <v>11.2</v>
      </c>
      <c r="R501">
        <v>11.5</v>
      </c>
      <c r="S501" s="2">
        <v>44482</v>
      </c>
      <c r="T501" t="s">
        <v>636</v>
      </c>
      <c r="U501" t="s">
        <v>981</v>
      </c>
    </row>
    <row r="502" spans="1:21" x14ac:dyDescent="0.25">
      <c r="A502" s="1">
        <v>28.4</v>
      </c>
      <c r="B502">
        <v>28</v>
      </c>
      <c r="C502" s="3">
        <v>4</v>
      </c>
      <c r="D502" s="3" t="s">
        <v>909</v>
      </c>
      <c r="E502">
        <v>10.6</v>
      </c>
      <c r="F502">
        <v>10.6</v>
      </c>
      <c r="G502">
        <v>10.5</v>
      </c>
      <c r="H502">
        <v>10.3</v>
      </c>
      <c r="I502" s="2">
        <v>44337</v>
      </c>
      <c r="J502" t="s">
        <v>960</v>
      </c>
      <c r="K502" t="s">
        <v>982</v>
      </c>
      <c r="M502" t="s">
        <v>440</v>
      </c>
      <c r="N502" t="s">
        <v>440</v>
      </c>
      <c r="O502">
        <v>10</v>
      </c>
      <c r="P502">
        <v>10.3</v>
      </c>
      <c r="Q502">
        <v>10.199999999999999</v>
      </c>
      <c r="R502">
        <v>10.4</v>
      </c>
      <c r="S502" s="2">
        <v>44482</v>
      </c>
      <c r="T502" t="s">
        <v>636</v>
      </c>
      <c r="U502" t="s">
        <v>983</v>
      </c>
    </row>
    <row r="503" spans="1:21" x14ac:dyDescent="0.25">
      <c r="A503" s="1">
        <v>28.5</v>
      </c>
      <c r="B503">
        <v>28</v>
      </c>
      <c r="C503" s="3">
        <v>5</v>
      </c>
      <c r="D503" s="3" t="s">
        <v>909</v>
      </c>
      <c r="E503">
        <v>10.1</v>
      </c>
      <c r="F503">
        <v>10.1</v>
      </c>
      <c r="G503">
        <v>10.199999999999999</v>
      </c>
      <c r="H503">
        <v>10</v>
      </c>
      <c r="I503" s="2">
        <v>44337</v>
      </c>
      <c r="J503" t="s">
        <v>960</v>
      </c>
      <c r="M503" t="s">
        <v>447</v>
      </c>
      <c r="N503" t="s">
        <v>437</v>
      </c>
      <c r="O503">
        <v>10.3</v>
      </c>
      <c r="P503">
        <v>10.199999999999999</v>
      </c>
      <c r="Q503">
        <v>10.199999999999999</v>
      </c>
      <c r="R503">
        <v>10.4</v>
      </c>
      <c r="S503" s="2">
        <v>44482</v>
      </c>
      <c r="T503" t="s">
        <v>636</v>
      </c>
      <c r="U503" t="s">
        <v>984</v>
      </c>
    </row>
    <row r="504" spans="1:21" x14ac:dyDescent="0.25">
      <c r="A504" s="1">
        <v>28.6</v>
      </c>
      <c r="B504">
        <v>28</v>
      </c>
      <c r="C504" s="3">
        <v>6</v>
      </c>
      <c r="D504" s="3" t="s">
        <v>909</v>
      </c>
      <c r="E504">
        <v>7</v>
      </c>
      <c r="F504">
        <v>7</v>
      </c>
      <c r="G504">
        <v>7.9</v>
      </c>
      <c r="H504">
        <v>7.9</v>
      </c>
      <c r="I504" s="2">
        <v>44337</v>
      </c>
      <c r="J504" t="s">
        <v>960</v>
      </c>
      <c r="M504" t="s">
        <v>911</v>
      </c>
      <c r="N504" t="s">
        <v>911</v>
      </c>
      <c r="O504">
        <v>7.1</v>
      </c>
      <c r="P504">
        <v>7</v>
      </c>
      <c r="Q504">
        <v>6.8</v>
      </c>
      <c r="R504">
        <v>6.8</v>
      </c>
      <c r="S504" s="2">
        <v>44482</v>
      </c>
      <c r="T504" t="s">
        <v>636</v>
      </c>
    </row>
    <row r="505" spans="1:21" x14ac:dyDescent="0.25">
      <c r="A505" s="1">
        <v>28.7</v>
      </c>
      <c r="B505">
        <v>28</v>
      </c>
      <c r="C505" s="3">
        <v>7</v>
      </c>
      <c r="D505" s="3" t="s">
        <v>909</v>
      </c>
      <c r="E505">
        <v>9.1999999999999993</v>
      </c>
      <c r="F505">
        <v>8.9</v>
      </c>
      <c r="G505">
        <v>8.3000000000000007</v>
      </c>
      <c r="H505">
        <v>8.6999999999999993</v>
      </c>
      <c r="I505" s="2">
        <v>44337</v>
      </c>
      <c r="J505" t="s">
        <v>960</v>
      </c>
      <c r="M505" t="s">
        <v>437</v>
      </c>
      <c r="N505" t="s">
        <v>447</v>
      </c>
      <c r="O505">
        <v>9.1999999999999993</v>
      </c>
      <c r="P505">
        <v>9.4</v>
      </c>
      <c r="Q505">
        <v>8.3000000000000007</v>
      </c>
      <c r="R505">
        <v>8.1999999999999993</v>
      </c>
      <c r="S505" s="2">
        <v>44482</v>
      </c>
      <c r="T505" t="s">
        <v>636</v>
      </c>
    </row>
    <row r="506" spans="1:21" x14ac:dyDescent="0.25">
      <c r="A506" s="1">
        <v>28.8</v>
      </c>
      <c r="B506">
        <v>28</v>
      </c>
      <c r="C506" s="3">
        <v>8</v>
      </c>
      <c r="D506" s="3" t="s">
        <v>909</v>
      </c>
      <c r="E506">
        <v>7.8</v>
      </c>
      <c r="F506">
        <v>7.5</v>
      </c>
      <c r="G506">
        <v>8</v>
      </c>
      <c r="H506">
        <v>7.7</v>
      </c>
      <c r="I506" s="2">
        <v>44337</v>
      </c>
      <c r="J506" t="s">
        <v>960</v>
      </c>
      <c r="K506" t="s">
        <v>639</v>
      </c>
      <c r="M506" t="s">
        <v>911</v>
      </c>
      <c r="N506" t="s">
        <v>911</v>
      </c>
      <c r="O506">
        <v>7</v>
      </c>
      <c r="P506">
        <v>7.4</v>
      </c>
      <c r="Q506">
        <v>7.2</v>
      </c>
      <c r="R506">
        <v>7.1</v>
      </c>
      <c r="S506" s="2">
        <v>44482</v>
      </c>
      <c r="T506" t="s">
        <v>636</v>
      </c>
    </row>
    <row r="507" spans="1:21" x14ac:dyDescent="0.25">
      <c r="A507" s="1">
        <v>28.9</v>
      </c>
      <c r="B507">
        <v>28</v>
      </c>
      <c r="C507" s="3">
        <v>9</v>
      </c>
      <c r="D507" s="3" t="s">
        <v>909</v>
      </c>
      <c r="E507" t="s">
        <v>83</v>
      </c>
      <c r="F507" t="s">
        <v>83</v>
      </c>
      <c r="G507" t="s">
        <v>83</v>
      </c>
      <c r="H507" t="s">
        <v>83</v>
      </c>
      <c r="I507" s="2">
        <v>44337</v>
      </c>
      <c r="J507" t="s">
        <v>960</v>
      </c>
      <c r="K507" t="s">
        <v>985</v>
      </c>
      <c r="S507" s="2">
        <v>44482</v>
      </c>
      <c r="T507" t="s">
        <v>636</v>
      </c>
    </row>
    <row r="508" spans="1:21" x14ac:dyDescent="0.25">
      <c r="A508" s="1" t="s">
        <v>986</v>
      </c>
      <c r="B508">
        <v>28</v>
      </c>
      <c r="C508">
        <v>10</v>
      </c>
      <c r="D508" s="3" t="s">
        <v>909</v>
      </c>
      <c r="E508">
        <v>6.7</v>
      </c>
      <c r="F508">
        <v>6.4</v>
      </c>
      <c r="G508">
        <v>7</v>
      </c>
      <c r="H508">
        <v>6.8</v>
      </c>
      <c r="I508" s="2">
        <v>44337</v>
      </c>
      <c r="J508" t="s">
        <v>960</v>
      </c>
      <c r="K508" t="s">
        <v>987</v>
      </c>
      <c r="M508" t="s">
        <v>911</v>
      </c>
      <c r="N508" t="s">
        <v>911</v>
      </c>
      <c r="O508">
        <v>6.9</v>
      </c>
      <c r="P508">
        <v>7.2</v>
      </c>
      <c r="Q508">
        <v>6.9</v>
      </c>
      <c r="R508">
        <v>6.8</v>
      </c>
      <c r="S508" s="2">
        <v>44482</v>
      </c>
      <c r="T508" t="s">
        <v>636</v>
      </c>
      <c r="U508" t="s">
        <v>988</v>
      </c>
    </row>
    <row r="509" spans="1:21" x14ac:dyDescent="0.25">
      <c r="A509" s="1">
        <v>28.11</v>
      </c>
      <c r="B509">
        <v>28</v>
      </c>
      <c r="C509">
        <v>11</v>
      </c>
      <c r="D509" s="3" t="s">
        <v>909</v>
      </c>
      <c r="E509">
        <v>8.3000000000000007</v>
      </c>
      <c r="F509">
        <v>8.5</v>
      </c>
      <c r="G509">
        <v>9.1999999999999993</v>
      </c>
      <c r="H509">
        <v>8.9</v>
      </c>
      <c r="I509" s="2">
        <v>44337</v>
      </c>
      <c r="J509" t="s">
        <v>960</v>
      </c>
      <c r="K509" t="s">
        <v>987</v>
      </c>
      <c r="M509" t="s">
        <v>911</v>
      </c>
      <c r="N509" t="s">
        <v>911</v>
      </c>
      <c r="O509">
        <v>8.5</v>
      </c>
      <c r="P509">
        <v>8.6</v>
      </c>
      <c r="Q509">
        <v>9.1999999999999993</v>
      </c>
      <c r="R509">
        <v>9.5</v>
      </c>
      <c r="S509" s="2">
        <v>44482</v>
      </c>
      <c r="T509" t="s">
        <v>636</v>
      </c>
      <c r="U509" t="s">
        <v>989</v>
      </c>
    </row>
    <row r="510" spans="1:21" x14ac:dyDescent="0.25">
      <c r="A510" s="1">
        <v>28.12</v>
      </c>
      <c r="B510">
        <v>28</v>
      </c>
      <c r="C510">
        <v>12</v>
      </c>
      <c r="D510" s="3" t="s">
        <v>909</v>
      </c>
      <c r="E510">
        <v>6.5</v>
      </c>
      <c r="F510">
        <v>6</v>
      </c>
      <c r="G510">
        <v>4.3</v>
      </c>
      <c r="H510">
        <v>4</v>
      </c>
      <c r="I510" s="2">
        <v>44337</v>
      </c>
      <c r="J510" t="s">
        <v>960</v>
      </c>
      <c r="K510" t="s">
        <v>990</v>
      </c>
      <c r="M510" t="s">
        <v>911</v>
      </c>
      <c r="N510" t="s">
        <v>911</v>
      </c>
      <c r="O510">
        <v>5.7</v>
      </c>
      <c r="P510">
        <v>5.6</v>
      </c>
      <c r="Q510">
        <v>5.9</v>
      </c>
      <c r="R510">
        <v>5.9</v>
      </c>
      <c r="S510" s="2">
        <v>44482</v>
      </c>
      <c r="T510" t="s">
        <v>636</v>
      </c>
    </row>
    <row r="511" spans="1:21" x14ac:dyDescent="0.25">
      <c r="A511" s="1">
        <v>28.13</v>
      </c>
      <c r="B511">
        <v>28</v>
      </c>
      <c r="C511">
        <v>13</v>
      </c>
      <c r="D511" s="3" t="s">
        <v>909</v>
      </c>
      <c r="E511" t="s">
        <v>83</v>
      </c>
      <c r="F511" t="s">
        <v>83</v>
      </c>
      <c r="G511" t="s">
        <v>83</v>
      </c>
      <c r="H511" t="s">
        <v>83</v>
      </c>
      <c r="I511" s="2">
        <v>44337</v>
      </c>
      <c r="J511" t="s">
        <v>960</v>
      </c>
      <c r="K511" t="s">
        <v>985</v>
      </c>
      <c r="S511" s="2">
        <v>44482</v>
      </c>
      <c r="T511" t="s">
        <v>636</v>
      </c>
    </row>
    <row r="512" spans="1:21" x14ac:dyDescent="0.25">
      <c r="A512" s="1">
        <v>28.14</v>
      </c>
      <c r="B512">
        <v>28</v>
      </c>
      <c r="C512">
        <v>14</v>
      </c>
      <c r="D512" s="3" t="s">
        <v>909</v>
      </c>
      <c r="E512">
        <v>8.5</v>
      </c>
      <c r="F512">
        <v>8.4</v>
      </c>
      <c r="G512">
        <v>9</v>
      </c>
      <c r="H512">
        <v>8.6</v>
      </c>
      <c r="I512" s="2">
        <v>44337</v>
      </c>
      <c r="J512" t="s">
        <v>960</v>
      </c>
      <c r="M512" t="s">
        <v>911</v>
      </c>
      <c r="N512" t="s">
        <v>911</v>
      </c>
      <c r="O512">
        <v>8.6999999999999993</v>
      </c>
      <c r="P512">
        <v>8.8000000000000007</v>
      </c>
      <c r="Q512">
        <v>9.1999999999999993</v>
      </c>
      <c r="R512">
        <v>9</v>
      </c>
      <c r="S512" s="2">
        <v>44482</v>
      </c>
      <c r="T512" t="s">
        <v>636</v>
      </c>
      <c r="U512" t="s">
        <v>991</v>
      </c>
    </row>
    <row r="513" spans="1:21" x14ac:dyDescent="0.25">
      <c r="A513" s="1">
        <v>28.15</v>
      </c>
      <c r="B513">
        <v>28</v>
      </c>
      <c r="C513">
        <v>15</v>
      </c>
      <c r="D513" s="3" t="s">
        <v>909</v>
      </c>
      <c r="E513">
        <v>5.5</v>
      </c>
      <c r="F513">
        <v>5.5</v>
      </c>
      <c r="G513">
        <v>4.8</v>
      </c>
      <c r="H513">
        <v>4.5999999999999996</v>
      </c>
      <c r="I513" s="2">
        <v>44337</v>
      </c>
      <c r="J513" t="s">
        <v>960</v>
      </c>
      <c r="M513" t="s">
        <v>911</v>
      </c>
      <c r="N513" t="s">
        <v>437</v>
      </c>
      <c r="O513">
        <v>6.3</v>
      </c>
      <c r="P513">
        <v>6.6</v>
      </c>
      <c r="Q513">
        <v>4.8</v>
      </c>
      <c r="R513">
        <v>5</v>
      </c>
      <c r="S513" s="2">
        <v>44482</v>
      </c>
      <c r="T513" t="s">
        <v>636</v>
      </c>
      <c r="U513" t="s">
        <v>992</v>
      </c>
    </row>
    <row r="514" spans="1:21" x14ac:dyDescent="0.25">
      <c r="A514" s="1">
        <v>28.16</v>
      </c>
      <c r="B514">
        <v>28</v>
      </c>
      <c r="C514">
        <v>16</v>
      </c>
      <c r="D514" s="3" t="s">
        <v>909</v>
      </c>
      <c r="E514">
        <v>8.9</v>
      </c>
      <c r="F514">
        <v>8.8000000000000007</v>
      </c>
      <c r="G514">
        <v>7.4</v>
      </c>
      <c r="H514">
        <v>7.5</v>
      </c>
      <c r="I514" s="2">
        <v>44337</v>
      </c>
      <c r="J514" t="s">
        <v>960</v>
      </c>
      <c r="M514" t="s">
        <v>437</v>
      </c>
      <c r="N514" t="s">
        <v>437</v>
      </c>
      <c r="O514">
        <v>8.6999999999999993</v>
      </c>
      <c r="P514">
        <v>8.6</v>
      </c>
      <c r="Q514">
        <v>7.3</v>
      </c>
      <c r="R514">
        <v>7.5</v>
      </c>
      <c r="S514" s="2">
        <v>44482</v>
      </c>
      <c r="T514" t="s">
        <v>636</v>
      </c>
      <c r="U514" t="s">
        <v>993</v>
      </c>
    </row>
    <row r="515" spans="1:21" x14ac:dyDescent="0.25">
      <c r="A515" s="1">
        <v>29.1</v>
      </c>
      <c r="B515">
        <v>29</v>
      </c>
      <c r="C515">
        <v>1</v>
      </c>
      <c r="D515" s="3" t="s">
        <v>994</v>
      </c>
      <c r="E515">
        <v>11.5</v>
      </c>
      <c r="F515">
        <v>11.2</v>
      </c>
      <c r="G515">
        <v>11.9</v>
      </c>
      <c r="H515">
        <v>11.8</v>
      </c>
      <c r="I515" s="2">
        <v>44337</v>
      </c>
      <c r="J515" t="s">
        <v>960</v>
      </c>
      <c r="M515" t="s">
        <v>745</v>
      </c>
      <c r="N515" t="s">
        <v>745</v>
      </c>
      <c r="O515">
        <v>11.6</v>
      </c>
      <c r="P515">
        <v>11.6</v>
      </c>
      <c r="Q515">
        <v>11.7</v>
      </c>
      <c r="R515">
        <v>12</v>
      </c>
      <c r="S515" s="2">
        <v>44482</v>
      </c>
      <c r="T515" t="s">
        <v>636</v>
      </c>
      <c r="U515" t="s">
        <v>995</v>
      </c>
    </row>
    <row r="516" spans="1:21" x14ac:dyDescent="0.25">
      <c r="A516" s="1">
        <v>29.2</v>
      </c>
      <c r="B516">
        <v>29</v>
      </c>
      <c r="C516">
        <v>2</v>
      </c>
      <c r="D516" s="3" t="s">
        <v>994</v>
      </c>
      <c r="E516">
        <v>6.6</v>
      </c>
      <c r="F516">
        <v>6.8</v>
      </c>
      <c r="G516">
        <v>6.8</v>
      </c>
      <c r="H516">
        <v>6.5</v>
      </c>
      <c r="I516" s="2">
        <v>44337</v>
      </c>
      <c r="J516" t="s">
        <v>960</v>
      </c>
      <c r="K516" t="s">
        <v>996</v>
      </c>
      <c r="M516" t="s">
        <v>457</v>
      </c>
      <c r="N516" t="s">
        <v>745</v>
      </c>
      <c r="O516">
        <v>8.4</v>
      </c>
      <c r="P516">
        <v>8.6</v>
      </c>
      <c r="Q516">
        <v>8.5</v>
      </c>
      <c r="R516">
        <v>8.4</v>
      </c>
      <c r="S516" s="2">
        <v>44482</v>
      </c>
      <c r="T516" t="s">
        <v>636</v>
      </c>
      <c r="U516" t="s">
        <v>997</v>
      </c>
    </row>
    <row r="517" spans="1:21" x14ac:dyDescent="0.25">
      <c r="A517" s="1">
        <v>29.3</v>
      </c>
      <c r="B517">
        <v>29</v>
      </c>
      <c r="C517">
        <v>3</v>
      </c>
      <c r="D517" s="3" t="s">
        <v>994</v>
      </c>
      <c r="E517">
        <v>8.4</v>
      </c>
      <c r="F517">
        <v>8.5</v>
      </c>
      <c r="G517">
        <v>8.4</v>
      </c>
      <c r="H517">
        <v>8.5</v>
      </c>
      <c r="I517" s="2">
        <v>44337</v>
      </c>
      <c r="J517" t="s">
        <v>960</v>
      </c>
      <c r="K517" t="s">
        <v>998</v>
      </c>
      <c r="M517" t="s">
        <v>745</v>
      </c>
      <c r="N517" t="s">
        <v>745</v>
      </c>
      <c r="O517">
        <v>10.3</v>
      </c>
      <c r="P517">
        <v>10.6</v>
      </c>
      <c r="Q517">
        <v>10.6</v>
      </c>
      <c r="R517">
        <v>10.7</v>
      </c>
      <c r="S517" s="2">
        <v>44482</v>
      </c>
      <c r="T517" t="s">
        <v>636</v>
      </c>
    </row>
    <row r="518" spans="1:21" x14ac:dyDescent="0.25">
      <c r="A518" s="1">
        <v>29.4</v>
      </c>
      <c r="B518">
        <v>29</v>
      </c>
      <c r="C518" s="3">
        <v>4</v>
      </c>
      <c r="D518" s="3" t="s">
        <v>994</v>
      </c>
      <c r="E518">
        <v>7.3</v>
      </c>
      <c r="F518">
        <v>7.5</v>
      </c>
      <c r="G518">
        <v>5.9</v>
      </c>
      <c r="H518">
        <v>5.9</v>
      </c>
      <c r="I518" s="2">
        <v>44337</v>
      </c>
      <c r="J518" t="s">
        <v>960</v>
      </c>
      <c r="K518" t="s">
        <v>999</v>
      </c>
      <c r="M518" t="s">
        <v>745</v>
      </c>
      <c r="N518" t="s">
        <v>745</v>
      </c>
      <c r="O518">
        <v>8.5</v>
      </c>
      <c r="P518">
        <v>8.6999999999999993</v>
      </c>
      <c r="Q518">
        <v>8.6</v>
      </c>
      <c r="R518">
        <v>8.5</v>
      </c>
      <c r="S518" s="2">
        <v>44482</v>
      </c>
      <c r="T518" t="s">
        <v>636</v>
      </c>
    </row>
    <row r="519" spans="1:21" x14ac:dyDescent="0.25">
      <c r="A519" s="1">
        <v>29.5</v>
      </c>
      <c r="B519">
        <v>29</v>
      </c>
      <c r="C519" s="3">
        <v>5</v>
      </c>
      <c r="D519" s="3" t="s">
        <v>994</v>
      </c>
      <c r="E519">
        <v>10.6</v>
      </c>
      <c r="F519">
        <v>10.7</v>
      </c>
      <c r="G519">
        <v>10.6</v>
      </c>
      <c r="H519">
        <v>10.9</v>
      </c>
      <c r="I519" s="2">
        <v>44337</v>
      </c>
      <c r="J519" t="s">
        <v>960</v>
      </c>
      <c r="M519" t="s">
        <v>457</v>
      </c>
      <c r="N519" t="s">
        <v>457</v>
      </c>
      <c r="O519">
        <v>10.4</v>
      </c>
      <c r="P519">
        <v>10.199999999999999</v>
      </c>
      <c r="Q519">
        <v>10.5</v>
      </c>
      <c r="R519">
        <v>10.5</v>
      </c>
      <c r="S519" s="2">
        <v>44482</v>
      </c>
      <c r="T519" t="s">
        <v>636</v>
      </c>
    </row>
    <row r="520" spans="1:21" x14ac:dyDescent="0.25">
      <c r="A520" s="1">
        <v>29.6</v>
      </c>
      <c r="B520">
        <v>29</v>
      </c>
      <c r="C520" s="3">
        <v>6</v>
      </c>
      <c r="D520" s="3" t="s">
        <v>994</v>
      </c>
      <c r="E520">
        <v>10.4</v>
      </c>
      <c r="F520">
        <v>10</v>
      </c>
      <c r="G520">
        <v>10.3</v>
      </c>
      <c r="H520">
        <v>10</v>
      </c>
      <c r="I520" s="2">
        <v>44337</v>
      </c>
      <c r="J520" t="s">
        <v>960</v>
      </c>
      <c r="M520" t="s">
        <v>745</v>
      </c>
      <c r="N520" t="s">
        <v>745</v>
      </c>
      <c r="O520">
        <v>10</v>
      </c>
      <c r="P520">
        <v>10.1</v>
      </c>
      <c r="Q520">
        <v>10.6</v>
      </c>
      <c r="R520">
        <v>10.5</v>
      </c>
      <c r="S520" s="2">
        <v>44482</v>
      </c>
      <c r="T520" t="s">
        <v>636</v>
      </c>
      <c r="U520" t="s">
        <v>1000</v>
      </c>
    </row>
    <row r="521" spans="1:21" x14ac:dyDescent="0.25">
      <c r="A521" s="1">
        <v>29.7</v>
      </c>
      <c r="B521">
        <v>29</v>
      </c>
      <c r="C521" s="3">
        <v>7</v>
      </c>
      <c r="D521" s="3" t="s">
        <v>994</v>
      </c>
      <c r="E521">
        <v>9.6</v>
      </c>
      <c r="F521">
        <v>9.6</v>
      </c>
      <c r="G521">
        <v>10.5</v>
      </c>
      <c r="H521">
        <v>10.6</v>
      </c>
      <c r="I521" s="2">
        <v>44337</v>
      </c>
      <c r="J521" t="s">
        <v>960</v>
      </c>
      <c r="M521" t="s">
        <v>745</v>
      </c>
      <c r="N521" t="s">
        <v>745</v>
      </c>
      <c r="O521">
        <v>10.5</v>
      </c>
      <c r="P521">
        <v>10.4</v>
      </c>
      <c r="Q521">
        <v>10.3</v>
      </c>
      <c r="R521">
        <v>10.3</v>
      </c>
      <c r="S521" s="2">
        <v>44482</v>
      </c>
      <c r="T521" t="s">
        <v>636</v>
      </c>
      <c r="U521" t="s">
        <v>643</v>
      </c>
    </row>
    <row r="522" spans="1:21" x14ac:dyDescent="0.25">
      <c r="A522" s="1">
        <v>29.8</v>
      </c>
      <c r="B522">
        <v>29</v>
      </c>
      <c r="C522" s="3">
        <v>8</v>
      </c>
      <c r="D522" s="3" t="s">
        <v>994</v>
      </c>
      <c r="E522">
        <v>7</v>
      </c>
      <c r="F522">
        <v>7.1</v>
      </c>
      <c r="G522">
        <v>6.2</v>
      </c>
      <c r="H522">
        <v>6.2</v>
      </c>
      <c r="I522" s="2">
        <v>44337</v>
      </c>
      <c r="J522" t="s">
        <v>960</v>
      </c>
      <c r="K522" t="s">
        <v>1001</v>
      </c>
      <c r="M522" t="s">
        <v>745</v>
      </c>
      <c r="N522" t="s">
        <v>745</v>
      </c>
      <c r="O522">
        <v>7.4</v>
      </c>
      <c r="P522">
        <v>7.4</v>
      </c>
      <c r="Q522">
        <v>7.5</v>
      </c>
      <c r="R522">
        <v>7.4</v>
      </c>
      <c r="S522" s="2">
        <v>44482</v>
      </c>
      <c r="T522" t="s">
        <v>636</v>
      </c>
      <c r="U522" t="s">
        <v>881</v>
      </c>
    </row>
    <row r="523" spans="1:21" x14ac:dyDescent="0.25">
      <c r="A523" s="1">
        <v>29.9</v>
      </c>
      <c r="B523">
        <v>29</v>
      </c>
      <c r="C523" s="3">
        <v>9</v>
      </c>
      <c r="D523" s="3" t="s">
        <v>994</v>
      </c>
      <c r="E523">
        <v>7.1</v>
      </c>
      <c r="F523">
        <v>7.1</v>
      </c>
      <c r="G523">
        <v>7.5</v>
      </c>
      <c r="H523">
        <v>7.3</v>
      </c>
      <c r="I523" s="2">
        <v>44337</v>
      </c>
      <c r="J523" t="s">
        <v>960</v>
      </c>
      <c r="M523" t="s">
        <v>457</v>
      </c>
      <c r="N523" t="s">
        <v>457</v>
      </c>
      <c r="O523">
        <v>7</v>
      </c>
      <c r="P523">
        <v>7.2</v>
      </c>
      <c r="Q523">
        <v>7.3</v>
      </c>
      <c r="R523">
        <v>7.2</v>
      </c>
      <c r="S523" s="2">
        <v>44482</v>
      </c>
      <c r="T523" t="s">
        <v>636</v>
      </c>
      <c r="U523" t="s">
        <v>1002</v>
      </c>
    </row>
    <row r="524" spans="1:21" x14ac:dyDescent="0.25">
      <c r="A524" s="1" t="s">
        <v>1003</v>
      </c>
      <c r="B524">
        <v>29</v>
      </c>
      <c r="C524">
        <v>10</v>
      </c>
      <c r="D524" s="3" t="s">
        <v>994</v>
      </c>
      <c r="E524">
        <v>5.8</v>
      </c>
      <c r="F524">
        <v>5.5</v>
      </c>
      <c r="G524">
        <v>4.9000000000000004</v>
      </c>
      <c r="H524">
        <v>4.9000000000000004</v>
      </c>
      <c r="I524" s="2">
        <v>44337</v>
      </c>
      <c r="J524" t="s">
        <v>960</v>
      </c>
      <c r="K524" t="s">
        <v>1004</v>
      </c>
      <c r="M524" t="s">
        <v>745</v>
      </c>
      <c r="N524" t="s">
        <v>745</v>
      </c>
      <c r="O524">
        <v>5.0999999999999996</v>
      </c>
      <c r="P524">
        <v>5.2</v>
      </c>
      <c r="Q524">
        <v>5.9</v>
      </c>
      <c r="R524">
        <v>6</v>
      </c>
      <c r="S524" s="2">
        <v>44482</v>
      </c>
      <c r="T524" t="s">
        <v>636</v>
      </c>
    </row>
    <row r="525" spans="1:21" x14ac:dyDescent="0.25">
      <c r="A525" s="1">
        <v>29.11</v>
      </c>
      <c r="B525">
        <v>29</v>
      </c>
      <c r="C525">
        <v>11</v>
      </c>
      <c r="D525" s="3" t="s">
        <v>994</v>
      </c>
      <c r="E525">
        <v>6.6</v>
      </c>
      <c r="F525">
        <v>6.8</v>
      </c>
      <c r="G525">
        <v>6.9</v>
      </c>
      <c r="H525">
        <v>6.9</v>
      </c>
      <c r="I525" s="2">
        <v>44337</v>
      </c>
      <c r="J525" t="s">
        <v>960</v>
      </c>
      <c r="M525" t="s">
        <v>745</v>
      </c>
      <c r="N525" t="s">
        <v>745</v>
      </c>
      <c r="O525">
        <v>6</v>
      </c>
      <c r="P525">
        <v>5.9</v>
      </c>
      <c r="Q525">
        <v>6</v>
      </c>
      <c r="R525">
        <v>6.4</v>
      </c>
      <c r="S525" s="2">
        <v>44482</v>
      </c>
      <c r="T525" t="s">
        <v>636</v>
      </c>
    </row>
    <row r="526" spans="1:21" x14ac:dyDescent="0.25">
      <c r="A526" s="1">
        <v>29.12</v>
      </c>
      <c r="B526">
        <v>29</v>
      </c>
      <c r="C526">
        <v>12</v>
      </c>
      <c r="D526" s="3" t="s">
        <v>994</v>
      </c>
      <c r="E526">
        <v>11.3</v>
      </c>
      <c r="F526">
        <v>11.2</v>
      </c>
      <c r="G526">
        <v>11.4</v>
      </c>
      <c r="H526">
        <v>11.5</v>
      </c>
      <c r="I526" s="2">
        <v>44337</v>
      </c>
      <c r="J526" t="s">
        <v>960</v>
      </c>
      <c r="K526" t="s">
        <v>999</v>
      </c>
      <c r="M526" t="s">
        <v>745</v>
      </c>
      <c r="N526" t="s">
        <v>745</v>
      </c>
      <c r="O526">
        <v>11.6</v>
      </c>
      <c r="P526">
        <v>11.7</v>
      </c>
      <c r="Q526">
        <v>10.8</v>
      </c>
      <c r="R526">
        <v>11</v>
      </c>
      <c r="S526" s="2">
        <v>44482</v>
      </c>
      <c r="T526" t="s">
        <v>636</v>
      </c>
    </row>
    <row r="527" spans="1:21" x14ac:dyDescent="0.25">
      <c r="A527" s="1">
        <v>29.13</v>
      </c>
      <c r="B527">
        <v>29</v>
      </c>
      <c r="C527">
        <v>13</v>
      </c>
      <c r="D527" s="3" t="s">
        <v>994</v>
      </c>
      <c r="E527">
        <v>5.5</v>
      </c>
      <c r="F527">
        <v>5.5</v>
      </c>
      <c r="G527">
        <v>5.5</v>
      </c>
      <c r="H527">
        <v>5.6</v>
      </c>
      <c r="I527" s="2">
        <v>44337</v>
      </c>
      <c r="J527" t="s">
        <v>960</v>
      </c>
      <c r="M527" t="s">
        <v>457</v>
      </c>
      <c r="N527" t="s">
        <v>457</v>
      </c>
      <c r="O527">
        <v>5</v>
      </c>
      <c r="P527">
        <v>5.0999999999999996</v>
      </c>
      <c r="Q527">
        <v>5.2</v>
      </c>
      <c r="R527">
        <v>5.5</v>
      </c>
      <c r="S527" s="2">
        <v>44482</v>
      </c>
      <c r="T527" t="s">
        <v>636</v>
      </c>
    </row>
    <row r="528" spans="1:21" x14ac:dyDescent="0.25">
      <c r="A528" s="1">
        <v>29.14</v>
      </c>
      <c r="B528">
        <v>29</v>
      </c>
      <c r="C528">
        <v>14</v>
      </c>
      <c r="D528" s="3" t="s">
        <v>994</v>
      </c>
      <c r="E528">
        <v>5.0999999999999996</v>
      </c>
      <c r="F528">
        <v>5.5</v>
      </c>
      <c r="G528">
        <v>4.8</v>
      </c>
      <c r="H528">
        <v>4.5999999999999996</v>
      </c>
      <c r="I528" s="2">
        <v>44337</v>
      </c>
      <c r="J528" t="s">
        <v>960</v>
      </c>
      <c r="M528" t="s">
        <v>745</v>
      </c>
      <c r="N528" t="s">
        <v>745</v>
      </c>
      <c r="O528">
        <v>4.5</v>
      </c>
      <c r="P528">
        <v>4.5</v>
      </c>
      <c r="Q528">
        <v>4.5999999999999996</v>
      </c>
      <c r="R528">
        <v>4.9000000000000004</v>
      </c>
      <c r="S528" s="2">
        <v>44482</v>
      </c>
      <c r="T528" t="s">
        <v>636</v>
      </c>
    </row>
    <row r="529" spans="1:21" x14ac:dyDescent="0.25">
      <c r="A529" s="1">
        <v>29.15</v>
      </c>
      <c r="B529">
        <v>29</v>
      </c>
      <c r="C529">
        <v>15</v>
      </c>
      <c r="D529" s="3" t="s">
        <v>994</v>
      </c>
      <c r="E529">
        <v>3.6</v>
      </c>
      <c r="F529">
        <v>3.5</v>
      </c>
      <c r="G529">
        <v>3.8</v>
      </c>
      <c r="H529">
        <v>3.9</v>
      </c>
      <c r="I529" s="2">
        <v>44337</v>
      </c>
      <c r="J529" t="s">
        <v>960</v>
      </c>
      <c r="K529" t="s">
        <v>1005</v>
      </c>
      <c r="M529" t="s">
        <v>745</v>
      </c>
      <c r="N529" t="s">
        <v>745</v>
      </c>
      <c r="O529">
        <v>7.4</v>
      </c>
      <c r="P529">
        <v>7.5</v>
      </c>
      <c r="Q529">
        <v>5.4</v>
      </c>
      <c r="R529">
        <v>5.6</v>
      </c>
      <c r="S529" s="2">
        <v>44482</v>
      </c>
      <c r="T529" t="s">
        <v>636</v>
      </c>
      <c r="U529" t="s">
        <v>620</v>
      </c>
    </row>
    <row r="530" spans="1:21" x14ac:dyDescent="0.25">
      <c r="A530" s="1">
        <v>29.16</v>
      </c>
      <c r="B530">
        <v>29</v>
      </c>
      <c r="C530">
        <v>16</v>
      </c>
      <c r="D530" s="3" t="s">
        <v>994</v>
      </c>
      <c r="E530">
        <v>4.9000000000000004</v>
      </c>
      <c r="F530">
        <v>4.8</v>
      </c>
      <c r="G530">
        <v>3.5</v>
      </c>
      <c r="H530">
        <v>3.6</v>
      </c>
      <c r="I530" s="2">
        <v>44337</v>
      </c>
      <c r="J530" t="s">
        <v>960</v>
      </c>
      <c r="K530" t="s">
        <v>1006</v>
      </c>
      <c r="M530" t="s">
        <v>745</v>
      </c>
      <c r="N530" t="s">
        <v>745</v>
      </c>
      <c r="O530">
        <v>4.5</v>
      </c>
      <c r="P530">
        <v>4.5</v>
      </c>
      <c r="Q530">
        <v>4.2</v>
      </c>
      <c r="R530">
        <v>4</v>
      </c>
      <c r="S530" s="2">
        <v>44482</v>
      </c>
      <c r="T530" t="s">
        <v>636</v>
      </c>
      <c r="U530" t="s">
        <v>1007</v>
      </c>
    </row>
    <row r="531" spans="1:21" x14ac:dyDescent="0.25">
      <c r="A531" s="1">
        <v>30.1</v>
      </c>
      <c r="B531">
        <v>30</v>
      </c>
      <c r="C531">
        <v>1</v>
      </c>
      <c r="D531" s="3" t="s">
        <v>994</v>
      </c>
      <c r="E531">
        <v>12.1</v>
      </c>
      <c r="F531">
        <v>12.2</v>
      </c>
      <c r="G531">
        <v>12</v>
      </c>
      <c r="H531">
        <v>12.1</v>
      </c>
      <c r="I531" s="2">
        <v>44337</v>
      </c>
      <c r="J531" t="s">
        <v>960</v>
      </c>
      <c r="M531" t="s">
        <v>1008</v>
      </c>
      <c r="N531" t="s">
        <v>1008</v>
      </c>
      <c r="O531">
        <v>11.6</v>
      </c>
      <c r="P531">
        <v>11.5</v>
      </c>
      <c r="Q531">
        <v>11.8</v>
      </c>
      <c r="R531">
        <v>11.7</v>
      </c>
      <c r="S531" s="2">
        <v>44482</v>
      </c>
      <c r="T531" t="s">
        <v>636</v>
      </c>
    </row>
    <row r="532" spans="1:21" x14ac:dyDescent="0.25">
      <c r="A532" s="1">
        <v>30.2</v>
      </c>
      <c r="B532">
        <v>30</v>
      </c>
      <c r="C532">
        <v>2</v>
      </c>
      <c r="D532" s="3" t="s">
        <v>994</v>
      </c>
      <c r="E532">
        <v>7.6</v>
      </c>
      <c r="F532">
        <v>7.2</v>
      </c>
      <c r="G532">
        <v>7.1</v>
      </c>
      <c r="H532">
        <v>7</v>
      </c>
      <c r="I532" s="2">
        <v>44337</v>
      </c>
      <c r="J532" t="s">
        <v>960</v>
      </c>
      <c r="M532" t="s">
        <v>1008</v>
      </c>
      <c r="N532" t="s">
        <v>1008</v>
      </c>
      <c r="O532">
        <v>7.2</v>
      </c>
      <c r="P532">
        <v>7.1</v>
      </c>
      <c r="Q532">
        <v>7.4</v>
      </c>
      <c r="R532">
        <v>7</v>
      </c>
      <c r="S532" s="2">
        <v>44482</v>
      </c>
      <c r="T532" t="s">
        <v>636</v>
      </c>
    </row>
    <row r="533" spans="1:21" x14ac:dyDescent="0.25">
      <c r="A533" s="1">
        <v>30.3</v>
      </c>
      <c r="B533">
        <v>30</v>
      </c>
      <c r="C533">
        <v>3</v>
      </c>
      <c r="D533" s="3" t="s">
        <v>994</v>
      </c>
      <c r="E533">
        <v>10.1</v>
      </c>
      <c r="F533">
        <v>10.4</v>
      </c>
      <c r="G533">
        <v>10.6</v>
      </c>
      <c r="H533">
        <v>10.7</v>
      </c>
      <c r="I533" s="2">
        <v>44337</v>
      </c>
      <c r="J533" t="s">
        <v>960</v>
      </c>
      <c r="M533" t="s">
        <v>1008</v>
      </c>
      <c r="N533" t="s">
        <v>1008</v>
      </c>
      <c r="O533">
        <v>10.7</v>
      </c>
      <c r="P533">
        <v>10.5</v>
      </c>
      <c r="Q533">
        <v>11</v>
      </c>
      <c r="R533">
        <v>11.1</v>
      </c>
      <c r="S533" s="2">
        <v>44482</v>
      </c>
      <c r="T533" t="s">
        <v>636</v>
      </c>
      <c r="U533" t="s">
        <v>641</v>
      </c>
    </row>
    <row r="534" spans="1:21" x14ac:dyDescent="0.25">
      <c r="A534" s="1">
        <v>30.4</v>
      </c>
      <c r="B534">
        <v>30</v>
      </c>
      <c r="C534" s="3">
        <v>4</v>
      </c>
      <c r="D534" s="3" t="s">
        <v>994</v>
      </c>
      <c r="E534">
        <v>8.1999999999999993</v>
      </c>
      <c r="F534">
        <v>8.5</v>
      </c>
      <c r="G534">
        <v>8</v>
      </c>
      <c r="H534">
        <v>7.9</v>
      </c>
      <c r="I534" s="2">
        <v>44337</v>
      </c>
      <c r="J534" t="s">
        <v>960</v>
      </c>
      <c r="M534" t="s">
        <v>1008</v>
      </c>
      <c r="N534" t="s">
        <v>1008</v>
      </c>
      <c r="O534">
        <v>8.3000000000000007</v>
      </c>
      <c r="P534">
        <v>8.3000000000000007</v>
      </c>
      <c r="Q534">
        <v>7.9</v>
      </c>
      <c r="R534">
        <v>8</v>
      </c>
      <c r="S534" s="2">
        <v>44482</v>
      </c>
      <c r="T534" t="s">
        <v>636</v>
      </c>
    </row>
    <row r="535" spans="1:21" x14ac:dyDescent="0.25">
      <c r="A535" s="1">
        <v>30.5</v>
      </c>
      <c r="B535">
        <v>30</v>
      </c>
      <c r="C535" s="3">
        <v>5</v>
      </c>
      <c r="D535" s="3" t="s">
        <v>994</v>
      </c>
      <c r="E535">
        <v>10</v>
      </c>
      <c r="F535">
        <v>9.9</v>
      </c>
      <c r="G535">
        <v>9.8000000000000007</v>
      </c>
      <c r="H535">
        <v>9.8000000000000007</v>
      </c>
      <c r="I535" s="2">
        <v>44337</v>
      </c>
      <c r="J535" t="s">
        <v>960</v>
      </c>
      <c r="M535" t="s">
        <v>1008</v>
      </c>
      <c r="N535" t="s">
        <v>1008</v>
      </c>
      <c r="O535">
        <v>10.1</v>
      </c>
      <c r="P535">
        <v>10.199999999999999</v>
      </c>
      <c r="Q535">
        <v>10.1</v>
      </c>
      <c r="R535">
        <v>10.4</v>
      </c>
      <c r="S535" s="2">
        <v>44482</v>
      </c>
      <c r="T535" t="s">
        <v>636</v>
      </c>
    </row>
    <row r="536" spans="1:21" x14ac:dyDescent="0.25">
      <c r="A536" s="1">
        <v>30.6</v>
      </c>
      <c r="B536">
        <v>30</v>
      </c>
      <c r="C536" s="3">
        <v>6</v>
      </c>
      <c r="D536" s="3" t="s">
        <v>994</v>
      </c>
      <c r="E536">
        <v>8.1</v>
      </c>
      <c r="F536">
        <v>8.4</v>
      </c>
      <c r="G536">
        <v>7.1</v>
      </c>
      <c r="H536">
        <v>7.4</v>
      </c>
      <c r="I536" s="2">
        <v>44337</v>
      </c>
      <c r="J536" t="s">
        <v>960</v>
      </c>
      <c r="K536" t="s">
        <v>1009</v>
      </c>
      <c r="M536" t="s">
        <v>1008</v>
      </c>
      <c r="N536" t="s">
        <v>1008</v>
      </c>
      <c r="O536">
        <v>7.5</v>
      </c>
      <c r="P536">
        <v>7.9</v>
      </c>
      <c r="Q536">
        <v>7.2</v>
      </c>
      <c r="R536">
        <v>7.4</v>
      </c>
      <c r="S536" s="2">
        <v>44482</v>
      </c>
      <c r="T536" t="s">
        <v>636</v>
      </c>
    </row>
    <row r="537" spans="1:21" x14ac:dyDescent="0.25">
      <c r="A537" s="1">
        <v>30.7</v>
      </c>
      <c r="B537">
        <v>30</v>
      </c>
      <c r="C537" s="3">
        <v>7</v>
      </c>
      <c r="D537" s="3" t="s">
        <v>994</v>
      </c>
      <c r="E537">
        <v>6.4</v>
      </c>
      <c r="F537">
        <v>6.4</v>
      </c>
      <c r="G537">
        <v>5.5</v>
      </c>
      <c r="H537">
        <v>5.7</v>
      </c>
      <c r="I537" s="2">
        <v>44337</v>
      </c>
      <c r="J537" t="s">
        <v>960</v>
      </c>
      <c r="M537" t="s">
        <v>1008</v>
      </c>
      <c r="N537" t="s">
        <v>1008</v>
      </c>
      <c r="O537">
        <v>6.7</v>
      </c>
      <c r="P537">
        <v>6.9</v>
      </c>
      <c r="Q537">
        <v>5.7</v>
      </c>
      <c r="R537">
        <v>6.1</v>
      </c>
      <c r="S537" s="2">
        <v>44482</v>
      </c>
      <c r="T537" t="s">
        <v>636</v>
      </c>
      <c r="U537" t="s">
        <v>1010</v>
      </c>
    </row>
    <row r="538" spans="1:21" x14ac:dyDescent="0.25">
      <c r="A538" s="1">
        <v>30.8</v>
      </c>
      <c r="B538">
        <v>30</v>
      </c>
      <c r="C538" s="3">
        <v>8</v>
      </c>
      <c r="D538" s="3" t="s">
        <v>994</v>
      </c>
      <c r="E538">
        <v>11.4</v>
      </c>
      <c r="F538">
        <v>11.6</v>
      </c>
      <c r="G538">
        <v>12</v>
      </c>
      <c r="H538">
        <v>12</v>
      </c>
      <c r="I538" s="2">
        <v>44337</v>
      </c>
      <c r="J538" t="s">
        <v>960</v>
      </c>
      <c r="M538" t="s">
        <v>1008</v>
      </c>
      <c r="N538" t="s">
        <v>1008</v>
      </c>
      <c r="O538">
        <v>11.8</v>
      </c>
      <c r="P538">
        <v>11.7</v>
      </c>
      <c r="Q538">
        <v>12</v>
      </c>
      <c r="R538">
        <v>11.9</v>
      </c>
      <c r="S538" s="2">
        <v>44482</v>
      </c>
      <c r="T538" t="s">
        <v>636</v>
      </c>
      <c r="U538" t="s">
        <v>646</v>
      </c>
    </row>
    <row r="539" spans="1:21" x14ac:dyDescent="0.25">
      <c r="A539" s="1">
        <v>30.9</v>
      </c>
      <c r="B539">
        <v>30</v>
      </c>
      <c r="C539" s="3">
        <v>9</v>
      </c>
      <c r="D539" s="3" t="s">
        <v>994</v>
      </c>
      <c r="E539">
        <v>8.1999999999999993</v>
      </c>
      <c r="F539">
        <v>8.4</v>
      </c>
      <c r="G539">
        <v>9</v>
      </c>
      <c r="H539">
        <v>9.1999999999999993</v>
      </c>
      <c r="I539" s="2">
        <v>44337</v>
      </c>
      <c r="J539" t="s">
        <v>960</v>
      </c>
      <c r="K539" t="s">
        <v>1011</v>
      </c>
      <c r="M539" t="s">
        <v>1008</v>
      </c>
      <c r="N539" t="s">
        <v>1008</v>
      </c>
      <c r="O539">
        <v>7.5</v>
      </c>
      <c r="P539">
        <v>7.5</v>
      </c>
      <c r="Q539">
        <v>8.1</v>
      </c>
      <c r="R539">
        <v>8.5</v>
      </c>
      <c r="S539" s="2">
        <v>44482</v>
      </c>
      <c r="T539" t="s">
        <v>636</v>
      </c>
    </row>
    <row r="540" spans="1:21" x14ac:dyDescent="0.25">
      <c r="A540" s="1" t="s">
        <v>1012</v>
      </c>
      <c r="B540">
        <v>30</v>
      </c>
      <c r="C540">
        <v>10</v>
      </c>
      <c r="D540" s="3" t="s">
        <v>994</v>
      </c>
      <c r="E540">
        <v>9.6</v>
      </c>
      <c r="F540">
        <v>9.9</v>
      </c>
      <c r="G540">
        <v>9.1</v>
      </c>
      <c r="H540">
        <v>9.3000000000000007</v>
      </c>
      <c r="I540" s="2">
        <v>44337</v>
      </c>
      <c r="J540" t="s">
        <v>960</v>
      </c>
      <c r="K540" t="s">
        <v>1013</v>
      </c>
      <c r="M540" t="s">
        <v>1008</v>
      </c>
      <c r="N540" t="s">
        <v>1008</v>
      </c>
      <c r="O540">
        <v>9.1</v>
      </c>
      <c r="P540">
        <v>8.9</v>
      </c>
      <c r="Q540">
        <v>9</v>
      </c>
      <c r="R540">
        <v>8.6999999999999993</v>
      </c>
      <c r="S540" s="2">
        <v>44482</v>
      </c>
      <c r="T540" t="s">
        <v>636</v>
      </c>
    </row>
    <row r="541" spans="1:21" x14ac:dyDescent="0.25">
      <c r="A541" s="1">
        <v>30.11</v>
      </c>
      <c r="B541">
        <v>30</v>
      </c>
      <c r="C541">
        <v>11</v>
      </c>
      <c r="D541" s="3" t="s">
        <v>994</v>
      </c>
      <c r="E541">
        <v>10.7</v>
      </c>
      <c r="F541">
        <v>10.5</v>
      </c>
      <c r="G541">
        <v>10.9</v>
      </c>
      <c r="H541">
        <v>10.7</v>
      </c>
      <c r="I541" s="2">
        <v>44337</v>
      </c>
      <c r="J541" t="s">
        <v>960</v>
      </c>
      <c r="K541" t="s">
        <v>638</v>
      </c>
      <c r="M541" t="s">
        <v>1008</v>
      </c>
      <c r="N541" t="s">
        <v>1008</v>
      </c>
      <c r="O541">
        <v>10.9</v>
      </c>
      <c r="P541">
        <v>11</v>
      </c>
      <c r="Q541">
        <v>10.8</v>
      </c>
      <c r="R541">
        <v>10.6</v>
      </c>
      <c r="S541" s="2">
        <v>44482</v>
      </c>
      <c r="T541" t="s">
        <v>636</v>
      </c>
      <c r="U541" t="s">
        <v>646</v>
      </c>
    </row>
    <row r="542" spans="1:21" x14ac:dyDescent="0.25">
      <c r="A542" s="1">
        <v>30.12</v>
      </c>
      <c r="B542">
        <v>30</v>
      </c>
      <c r="C542">
        <v>12</v>
      </c>
      <c r="D542" s="3" t="s">
        <v>994</v>
      </c>
      <c r="E542">
        <v>10.5</v>
      </c>
      <c r="F542">
        <v>10.4</v>
      </c>
      <c r="G542">
        <v>10.5</v>
      </c>
      <c r="H542">
        <v>10.4</v>
      </c>
      <c r="I542" s="2">
        <v>44337</v>
      </c>
      <c r="J542" t="s">
        <v>960</v>
      </c>
      <c r="M542" t="s">
        <v>1008</v>
      </c>
      <c r="N542" t="s">
        <v>1008</v>
      </c>
      <c r="O542">
        <v>10.8</v>
      </c>
      <c r="P542">
        <v>10.9</v>
      </c>
      <c r="Q542">
        <v>11</v>
      </c>
      <c r="R542">
        <v>11</v>
      </c>
      <c r="S542" s="2">
        <v>44482</v>
      </c>
      <c r="T542" t="s">
        <v>636</v>
      </c>
      <c r="U542" t="s">
        <v>641</v>
      </c>
    </row>
    <row r="543" spans="1:21" x14ac:dyDescent="0.25">
      <c r="A543" s="1">
        <v>30.13</v>
      </c>
      <c r="B543">
        <v>30</v>
      </c>
      <c r="C543">
        <v>13</v>
      </c>
      <c r="D543" s="3" t="s">
        <v>994</v>
      </c>
      <c r="E543">
        <v>10.6</v>
      </c>
      <c r="F543">
        <v>10.6</v>
      </c>
      <c r="G543">
        <v>10.8</v>
      </c>
      <c r="H543">
        <v>11</v>
      </c>
      <c r="I543" s="2">
        <v>44337</v>
      </c>
      <c r="J543" t="s">
        <v>960</v>
      </c>
      <c r="M543" t="s">
        <v>1008</v>
      </c>
      <c r="N543" t="s">
        <v>1008</v>
      </c>
      <c r="O543">
        <v>10.8</v>
      </c>
      <c r="P543">
        <v>10.9</v>
      </c>
      <c r="Q543">
        <v>10.7</v>
      </c>
      <c r="R543">
        <v>10.6</v>
      </c>
      <c r="S543" s="2">
        <v>44482</v>
      </c>
      <c r="T543" t="s">
        <v>636</v>
      </c>
    </row>
    <row r="544" spans="1:21" x14ac:dyDescent="0.25">
      <c r="A544" s="1">
        <v>30.14</v>
      </c>
      <c r="B544">
        <v>30</v>
      </c>
      <c r="C544">
        <v>14</v>
      </c>
      <c r="D544" s="3" t="s">
        <v>994</v>
      </c>
      <c r="E544">
        <v>9.5</v>
      </c>
      <c r="F544">
        <v>9.4</v>
      </c>
      <c r="G544">
        <v>9</v>
      </c>
      <c r="H544">
        <v>8.6999999999999993</v>
      </c>
      <c r="I544" s="2">
        <v>44337</v>
      </c>
      <c r="J544" t="s">
        <v>960</v>
      </c>
      <c r="M544" t="s">
        <v>1008</v>
      </c>
      <c r="N544" t="s">
        <v>1008</v>
      </c>
      <c r="O544">
        <v>9.1999999999999993</v>
      </c>
      <c r="P544">
        <v>9.1999999999999993</v>
      </c>
      <c r="Q544">
        <v>8.5</v>
      </c>
      <c r="R544">
        <v>8.6999999999999993</v>
      </c>
      <c r="S544" s="2">
        <v>44482</v>
      </c>
      <c r="T544" t="s">
        <v>636</v>
      </c>
    </row>
    <row r="545" spans="1:21" x14ac:dyDescent="0.25">
      <c r="A545" s="1">
        <v>30.15</v>
      </c>
      <c r="B545">
        <v>30</v>
      </c>
      <c r="C545">
        <v>15</v>
      </c>
      <c r="D545" s="3" t="s">
        <v>994</v>
      </c>
      <c r="E545">
        <v>6.7</v>
      </c>
      <c r="F545">
        <v>6.6</v>
      </c>
      <c r="G545">
        <v>7</v>
      </c>
      <c r="H545">
        <v>6.7</v>
      </c>
      <c r="I545" s="2">
        <v>44337</v>
      </c>
      <c r="J545" t="s">
        <v>960</v>
      </c>
      <c r="M545" t="s">
        <v>1008</v>
      </c>
      <c r="N545" t="s">
        <v>1008</v>
      </c>
      <c r="O545">
        <v>7.4</v>
      </c>
      <c r="P545">
        <v>7.5</v>
      </c>
      <c r="Q545">
        <v>6.8</v>
      </c>
      <c r="R545">
        <v>7.1</v>
      </c>
      <c r="S545" s="2">
        <v>44482</v>
      </c>
      <c r="T545" t="s">
        <v>636</v>
      </c>
      <c r="U545" t="s">
        <v>741</v>
      </c>
    </row>
    <row r="546" spans="1:21" x14ac:dyDescent="0.25">
      <c r="A546" s="1">
        <v>30.16</v>
      </c>
      <c r="B546">
        <v>30</v>
      </c>
      <c r="C546">
        <v>16</v>
      </c>
      <c r="D546" s="3" t="s">
        <v>994</v>
      </c>
      <c r="E546">
        <v>8.1999999999999993</v>
      </c>
      <c r="F546">
        <v>8.4</v>
      </c>
      <c r="G546">
        <v>8.4</v>
      </c>
      <c r="H546">
        <v>8.5</v>
      </c>
      <c r="I546" s="2">
        <v>44337</v>
      </c>
      <c r="J546" t="s">
        <v>960</v>
      </c>
      <c r="K546" t="s">
        <v>734</v>
      </c>
      <c r="M546" t="s">
        <v>1008</v>
      </c>
      <c r="N546" t="s">
        <v>1008</v>
      </c>
      <c r="O546">
        <v>8.6999999999999993</v>
      </c>
      <c r="P546">
        <v>8.9</v>
      </c>
      <c r="Q546">
        <v>8.8000000000000007</v>
      </c>
      <c r="R546">
        <v>9</v>
      </c>
      <c r="S546" s="2">
        <v>44482</v>
      </c>
      <c r="T546" t="s">
        <v>636</v>
      </c>
      <c r="U546" t="s">
        <v>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81"/>
  <sheetViews>
    <sheetView workbookViewId="0">
      <pane xSplit="1" ySplit="1" topLeftCell="B454" activePane="bottomRight" state="frozen"/>
      <selection pane="topRight" activeCell="B1" sqref="B1"/>
      <selection pane="bottomLeft" activeCell="A2" sqref="A2"/>
      <selection pane="bottomRight" activeCell="I491" sqref="I491"/>
    </sheetView>
  </sheetViews>
  <sheetFormatPr defaultColWidth="8.7109375" defaultRowHeight="15" x14ac:dyDescent="0.25"/>
  <cols>
    <col min="1" max="1" width="9.7109375" bestFit="1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bestFit="1" customWidth="1"/>
    <col min="7" max="8" width="16.7109375" bestFit="1" customWidth="1"/>
    <col min="9" max="9" width="11.85546875" bestFit="1" customWidth="1"/>
    <col min="10" max="10" width="15.85546875" bestFit="1" customWidth="1"/>
    <col min="11" max="11" width="20.140625" customWidth="1"/>
    <col min="12" max="12" width="26" bestFit="1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19.140625" customWidth="1"/>
    <col min="20" max="20" width="13.28515625" bestFit="1" customWidth="1"/>
    <col min="21" max="21" width="44.7109375" customWidth="1"/>
  </cols>
  <sheetData>
    <row r="1" spans="1:21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434</v>
      </c>
      <c r="N1" t="s">
        <v>435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</row>
    <row r="2" spans="1:21" x14ac:dyDescent="0.25">
      <c r="A2" s="1" t="s">
        <v>16</v>
      </c>
      <c r="B2" t="s">
        <v>1014</v>
      </c>
      <c r="C2" t="s">
        <v>1014</v>
      </c>
      <c r="D2" t="s">
        <v>17</v>
      </c>
      <c r="E2">
        <v>12.5</v>
      </c>
      <c r="F2">
        <v>12.2</v>
      </c>
      <c r="G2">
        <v>12</v>
      </c>
      <c r="H2">
        <v>11.9</v>
      </c>
      <c r="I2" s="14">
        <v>44701</v>
      </c>
      <c r="J2" t="s">
        <v>1015</v>
      </c>
      <c r="M2" t="s">
        <v>437</v>
      </c>
      <c r="N2" t="s">
        <v>437</v>
      </c>
      <c r="O2">
        <v>12</v>
      </c>
      <c r="P2">
        <v>11.7</v>
      </c>
      <c r="Q2">
        <v>11.6</v>
      </c>
      <c r="R2">
        <v>11.4</v>
      </c>
      <c r="S2" s="2">
        <v>44839</v>
      </c>
      <c r="T2" t="s">
        <v>1126</v>
      </c>
    </row>
    <row r="3" spans="1:21" x14ac:dyDescent="0.25">
      <c r="A3" s="1" t="s">
        <v>25</v>
      </c>
      <c r="B3" t="s">
        <v>1014</v>
      </c>
      <c r="C3" t="s">
        <v>1016</v>
      </c>
      <c r="D3" t="s">
        <v>17</v>
      </c>
      <c r="E3">
        <v>13.5</v>
      </c>
      <c r="F3">
        <v>13.1</v>
      </c>
      <c r="G3">
        <v>13.5</v>
      </c>
      <c r="H3">
        <v>13.4</v>
      </c>
      <c r="I3" s="14">
        <v>44701</v>
      </c>
      <c r="J3" t="s">
        <v>1015</v>
      </c>
      <c r="K3" t="s">
        <v>1017</v>
      </c>
      <c r="M3" t="s">
        <v>437</v>
      </c>
      <c r="N3" t="s">
        <v>437</v>
      </c>
      <c r="O3">
        <v>12.3</v>
      </c>
      <c r="P3">
        <v>12.1</v>
      </c>
      <c r="Q3">
        <v>12.7</v>
      </c>
      <c r="R3">
        <v>12.6</v>
      </c>
      <c r="S3" s="2">
        <v>44839</v>
      </c>
      <c r="T3" t="s">
        <v>1126</v>
      </c>
    </row>
    <row r="4" spans="1:21" x14ac:dyDescent="0.25">
      <c r="A4" s="1" t="s">
        <v>26</v>
      </c>
      <c r="B4" t="s">
        <v>1014</v>
      </c>
      <c r="C4" t="s">
        <v>1018</v>
      </c>
      <c r="D4" t="s">
        <v>17</v>
      </c>
      <c r="E4">
        <v>13.2</v>
      </c>
      <c r="F4">
        <v>13.2</v>
      </c>
      <c r="G4">
        <v>13.2</v>
      </c>
      <c r="H4">
        <v>13.1</v>
      </c>
      <c r="I4" s="14">
        <v>44701</v>
      </c>
      <c r="J4" t="s">
        <v>1015</v>
      </c>
      <c r="M4" t="s">
        <v>437</v>
      </c>
      <c r="N4" t="s">
        <v>437</v>
      </c>
      <c r="O4">
        <v>12.3</v>
      </c>
      <c r="P4">
        <v>12.4</v>
      </c>
      <c r="Q4">
        <v>12.7</v>
      </c>
      <c r="R4">
        <v>12.7</v>
      </c>
      <c r="S4" s="2">
        <v>44839</v>
      </c>
      <c r="T4" t="s">
        <v>1126</v>
      </c>
    </row>
    <row r="5" spans="1:21" x14ac:dyDescent="0.25">
      <c r="A5" s="1" t="s">
        <v>27</v>
      </c>
      <c r="B5" t="s">
        <v>1014</v>
      </c>
      <c r="C5" t="s">
        <v>1019</v>
      </c>
      <c r="D5" t="s">
        <v>17</v>
      </c>
      <c r="E5">
        <v>11.9</v>
      </c>
      <c r="F5">
        <v>11.7</v>
      </c>
      <c r="G5">
        <v>11.8</v>
      </c>
      <c r="H5">
        <v>11.8</v>
      </c>
      <c r="I5" s="14">
        <v>44701</v>
      </c>
      <c r="J5" t="s">
        <v>1015</v>
      </c>
      <c r="K5" t="s">
        <v>1020</v>
      </c>
      <c r="M5" t="s">
        <v>437</v>
      </c>
      <c r="N5" t="s">
        <v>437</v>
      </c>
      <c r="O5">
        <v>11.5</v>
      </c>
      <c r="P5">
        <v>11.1</v>
      </c>
      <c r="Q5">
        <v>11</v>
      </c>
      <c r="R5">
        <v>11.2</v>
      </c>
      <c r="S5" s="2">
        <v>44839</v>
      </c>
      <c r="T5" t="s">
        <v>1126</v>
      </c>
    </row>
    <row r="6" spans="1:21" x14ac:dyDescent="0.25">
      <c r="A6" s="1" t="s">
        <v>28</v>
      </c>
      <c r="B6" t="s">
        <v>1014</v>
      </c>
      <c r="C6" t="s">
        <v>1021</v>
      </c>
      <c r="D6" t="s">
        <v>17</v>
      </c>
      <c r="E6">
        <v>9.6</v>
      </c>
      <c r="F6">
        <v>9.5</v>
      </c>
      <c r="G6">
        <v>9.1999999999999993</v>
      </c>
      <c r="H6">
        <v>9.3000000000000007</v>
      </c>
      <c r="I6" s="14">
        <v>44701</v>
      </c>
      <c r="J6" t="s">
        <v>1015</v>
      </c>
      <c r="K6" t="s">
        <v>1020</v>
      </c>
      <c r="M6" t="s">
        <v>440</v>
      </c>
      <c r="N6" t="s">
        <v>437</v>
      </c>
      <c r="O6">
        <v>9.5</v>
      </c>
      <c r="P6">
        <v>9.4</v>
      </c>
      <c r="Q6">
        <v>9.1999999999999993</v>
      </c>
      <c r="R6">
        <v>9.1</v>
      </c>
      <c r="S6" s="2">
        <v>44839</v>
      </c>
      <c r="T6" t="s">
        <v>1126</v>
      </c>
    </row>
    <row r="7" spans="1:21" x14ac:dyDescent="0.25">
      <c r="A7" s="1" t="s">
        <v>29</v>
      </c>
      <c r="B7" t="s">
        <v>1014</v>
      </c>
      <c r="C7" t="s">
        <v>1022</v>
      </c>
      <c r="D7" t="s">
        <v>17</v>
      </c>
      <c r="E7">
        <v>9.1</v>
      </c>
      <c r="F7">
        <v>9.1999999999999993</v>
      </c>
      <c r="G7">
        <v>9.1</v>
      </c>
      <c r="H7">
        <v>9.1999999999999993</v>
      </c>
      <c r="I7" s="14">
        <v>44701</v>
      </c>
      <c r="J7" t="s">
        <v>1015</v>
      </c>
      <c r="M7" t="s">
        <v>443</v>
      </c>
      <c r="N7" t="s">
        <v>447</v>
      </c>
      <c r="O7">
        <v>8.1</v>
      </c>
      <c r="P7">
        <v>8</v>
      </c>
      <c r="Q7">
        <v>8.6</v>
      </c>
      <c r="R7">
        <v>8.5</v>
      </c>
      <c r="S7" s="2">
        <v>44839</v>
      </c>
      <c r="T7" t="s">
        <v>1126</v>
      </c>
      <c r="U7" t="s">
        <v>1127</v>
      </c>
    </row>
    <row r="8" spans="1:21" x14ac:dyDescent="0.25">
      <c r="A8" s="1" t="s">
        <v>30</v>
      </c>
      <c r="B8" t="s">
        <v>1014</v>
      </c>
      <c r="C8" t="s">
        <v>1023</v>
      </c>
      <c r="D8" t="s">
        <v>17</v>
      </c>
      <c r="E8">
        <v>11</v>
      </c>
      <c r="F8">
        <v>11</v>
      </c>
      <c r="G8">
        <v>11.1</v>
      </c>
      <c r="H8">
        <v>11.1</v>
      </c>
      <c r="I8" s="14">
        <v>44701</v>
      </c>
      <c r="J8" t="s">
        <v>1015</v>
      </c>
      <c r="M8" t="s">
        <v>437</v>
      </c>
      <c r="N8" t="s">
        <v>437</v>
      </c>
      <c r="O8">
        <v>11</v>
      </c>
      <c r="P8">
        <v>10.7</v>
      </c>
      <c r="Q8">
        <v>10.9</v>
      </c>
      <c r="R8">
        <v>11.1</v>
      </c>
      <c r="S8" s="2">
        <v>44839</v>
      </c>
      <c r="T8" t="s">
        <v>1126</v>
      </c>
    </row>
    <row r="9" spans="1:21" x14ac:dyDescent="0.25">
      <c r="A9" s="1" t="s">
        <v>31</v>
      </c>
      <c r="B9" t="s">
        <v>1014</v>
      </c>
      <c r="C9" t="s">
        <v>1024</v>
      </c>
      <c r="D9" t="s">
        <v>17</v>
      </c>
      <c r="E9">
        <v>12.8</v>
      </c>
      <c r="F9">
        <v>12.8</v>
      </c>
      <c r="G9">
        <v>12.7</v>
      </c>
      <c r="H9">
        <v>12.5</v>
      </c>
      <c r="I9" s="14">
        <v>44701</v>
      </c>
      <c r="J9" t="s">
        <v>1015</v>
      </c>
      <c r="M9" t="s">
        <v>437</v>
      </c>
      <c r="N9" t="s">
        <v>437</v>
      </c>
      <c r="O9">
        <v>12.3</v>
      </c>
      <c r="P9">
        <v>12.4</v>
      </c>
      <c r="Q9">
        <v>12.2</v>
      </c>
      <c r="R9">
        <v>12.3</v>
      </c>
      <c r="S9" s="2">
        <v>44839</v>
      </c>
      <c r="T9" t="s">
        <v>1126</v>
      </c>
    </row>
    <row r="10" spans="1:21" x14ac:dyDescent="0.25">
      <c r="A10" s="1" t="s">
        <v>32</v>
      </c>
      <c r="B10" t="s">
        <v>1014</v>
      </c>
      <c r="C10" t="s">
        <v>1025</v>
      </c>
      <c r="D10" t="s">
        <v>17</v>
      </c>
      <c r="E10">
        <v>9.1</v>
      </c>
      <c r="F10">
        <v>9</v>
      </c>
      <c r="G10">
        <v>9.6</v>
      </c>
      <c r="H10">
        <v>9.5</v>
      </c>
      <c r="I10" s="14">
        <v>44701</v>
      </c>
      <c r="J10" t="s">
        <v>1015</v>
      </c>
      <c r="K10" t="s">
        <v>1020</v>
      </c>
      <c r="M10" t="s">
        <v>443</v>
      </c>
      <c r="N10" t="s">
        <v>447</v>
      </c>
      <c r="O10">
        <v>8.9</v>
      </c>
      <c r="P10">
        <v>8.6</v>
      </c>
      <c r="Q10">
        <v>8.9</v>
      </c>
      <c r="R10">
        <v>8.9</v>
      </c>
      <c r="S10" s="2">
        <v>44839</v>
      </c>
      <c r="T10" t="s">
        <v>1126</v>
      </c>
    </row>
    <row r="11" spans="1:21" x14ac:dyDescent="0.25">
      <c r="A11" s="1" t="s">
        <v>18</v>
      </c>
      <c r="B11" t="s">
        <v>1014</v>
      </c>
      <c r="C11" t="s">
        <v>1026</v>
      </c>
      <c r="D11" t="s">
        <v>17</v>
      </c>
      <c r="E11">
        <v>10.5</v>
      </c>
      <c r="F11">
        <v>10.3</v>
      </c>
      <c r="G11">
        <v>10.8</v>
      </c>
      <c r="H11">
        <v>10.7</v>
      </c>
      <c r="I11" s="14">
        <v>44701</v>
      </c>
      <c r="J11" t="s">
        <v>1015</v>
      </c>
      <c r="K11" t="s">
        <v>646</v>
      </c>
      <c r="M11" t="s">
        <v>437</v>
      </c>
      <c r="N11" t="s">
        <v>437</v>
      </c>
      <c r="O11">
        <v>9.9</v>
      </c>
      <c r="P11">
        <v>9.8000000000000007</v>
      </c>
      <c r="Q11">
        <v>9.8000000000000007</v>
      </c>
      <c r="R11">
        <v>10.1</v>
      </c>
      <c r="S11" s="2">
        <v>44839</v>
      </c>
      <c r="T11" t="s">
        <v>1126</v>
      </c>
    </row>
    <row r="12" spans="1:21" x14ac:dyDescent="0.25">
      <c r="A12" s="1" t="s">
        <v>19</v>
      </c>
      <c r="B12" t="s">
        <v>1014</v>
      </c>
      <c r="C12" t="s">
        <v>1027</v>
      </c>
      <c r="D12" t="s">
        <v>17</v>
      </c>
      <c r="E12">
        <v>12.8</v>
      </c>
      <c r="F12">
        <v>12.8</v>
      </c>
      <c r="G12">
        <v>11.6</v>
      </c>
      <c r="H12">
        <v>11.6</v>
      </c>
      <c r="I12" s="14">
        <v>44701</v>
      </c>
      <c r="J12" t="s">
        <v>1015</v>
      </c>
      <c r="K12" t="s">
        <v>1028</v>
      </c>
      <c r="M12" t="s">
        <v>437</v>
      </c>
      <c r="N12" t="s">
        <v>437</v>
      </c>
      <c r="O12">
        <v>12.6</v>
      </c>
      <c r="P12">
        <v>12.5</v>
      </c>
      <c r="Q12">
        <v>11.7</v>
      </c>
      <c r="R12">
        <v>12</v>
      </c>
      <c r="S12" s="2">
        <v>44839</v>
      </c>
      <c r="T12" t="s">
        <v>1126</v>
      </c>
    </row>
    <row r="13" spans="1:21" x14ac:dyDescent="0.25">
      <c r="A13" s="1" t="s">
        <v>20</v>
      </c>
      <c r="B13" t="s">
        <v>1014</v>
      </c>
      <c r="C13" t="s">
        <v>1029</v>
      </c>
      <c r="D13" t="s">
        <v>17</v>
      </c>
      <c r="E13">
        <v>10.6</v>
      </c>
      <c r="F13">
        <v>10.5</v>
      </c>
      <c r="G13">
        <v>10.4</v>
      </c>
      <c r="H13">
        <v>10.6</v>
      </c>
      <c r="I13" s="14">
        <v>44701</v>
      </c>
      <c r="J13" t="s">
        <v>1015</v>
      </c>
      <c r="K13" t="s">
        <v>1030</v>
      </c>
      <c r="M13" t="s">
        <v>447</v>
      </c>
      <c r="N13" t="s">
        <v>447</v>
      </c>
      <c r="O13">
        <v>9.6999999999999993</v>
      </c>
      <c r="P13">
        <v>9.9</v>
      </c>
      <c r="Q13">
        <v>9.5</v>
      </c>
      <c r="R13">
        <v>9.6999999999999993</v>
      </c>
      <c r="S13" s="2">
        <v>44839</v>
      </c>
      <c r="T13" t="s">
        <v>1126</v>
      </c>
    </row>
    <row r="14" spans="1:21" x14ac:dyDescent="0.25">
      <c r="A14" s="1" t="s">
        <v>21</v>
      </c>
      <c r="B14" t="s">
        <v>1014</v>
      </c>
      <c r="C14" t="s">
        <v>1031</v>
      </c>
      <c r="D14" t="s">
        <v>17</v>
      </c>
      <c r="E14">
        <v>14.8</v>
      </c>
      <c r="F14">
        <v>14.5</v>
      </c>
      <c r="G14">
        <v>14.6</v>
      </c>
      <c r="H14">
        <v>14.5</v>
      </c>
      <c r="I14" s="14">
        <v>44701</v>
      </c>
      <c r="J14" t="s">
        <v>1015</v>
      </c>
      <c r="M14" t="s">
        <v>437</v>
      </c>
      <c r="N14" t="s">
        <v>437</v>
      </c>
      <c r="O14">
        <v>14.5</v>
      </c>
      <c r="P14">
        <v>14.3</v>
      </c>
      <c r="Q14">
        <v>14.2</v>
      </c>
      <c r="R14">
        <v>14.2</v>
      </c>
      <c r="S14" s="2">
        <v>44839</v>
      </c>
      <c r="T14" t="s">
        <v>1126</v>
      </c>
    </row>
    <row r="15" spans="1:21" x14ac:dyDescent="0.25">
      <c r="A15" s="1" t="s">
        <v>22</v>
      </c>
      <c r="B15" t="s">
        <v>1014</v>
      </c>
      <c r="C15" t="s">
        <v>1032</v>
      </c>
      <c r="D15" t="s">
        <v>17</v>
      </c>
      <c r="E15">
        <v>9.6999999999999993</v>
      </c>
      <c r="F15">
        <v>9.6</v>
      </c>
      <c r="G15">
        <v>11.4</v>
      </c>
      <c r="H15">
        <v>11.2</v>
      </c>
      <c r="I15" s="14">
        <v>44701</v>
      </c>
      <c r="J15" t="s">
        <v>1015</v>
      </c>
      <c r="M15" t="s">
        <v>437</v>
      </c>
      <c r="N15" t="s">
        <v>437</v>
      </c>
      <c r="O15">
        <v>9.6999999999999993</v>
      </c>
      <c r="P15">
        <v>9.8000000000000007</v>
      </c>
      <c r="Q15">
        <v>10.5</v>
      </c>
      <c r="R15">
        <v>10.9</v>
      </c>
      <c r="S15" s="2">
        <v>44839</v>
      </c>
      <c r="T15" t="s">
        <v>1126</v>
      </c>
    </row>
    <row r="16" spans="1:21" x14ac:dyDescent="0.25">
      <c r="A16" s="1" t="s">
        <v>23</v>
      </c>
      <c r="B16" t="s">
        <v>1014</v>
      </c>
      <c r="C16" t="s">
        <v>1033</v>
      </c>
      <c r="D16" t="s">
        <v>17</v>
      </c>
      <c r="E16">
        <v>11.2</v>
      </c>
      <c r="F16">
        <v>11.3</v>
      </c>
      <c r="G16">
        <v>11.4</v>
      </c>
      <c r="H16">
        <v>11.4</v>
      </c>
      <c r="I16" s="14">
        <v>44701</v>
      </c>
      <c r="J16" t="s">
        <v>1015</v>
      </c>
      <c r="M16" t="s">
        <v>440</v>
      </c>
      <c r="N16" t="s">
        <v>440</v>
      </c>
      <c r="O16">
        <v>10.5</v>
      </c>
      <c r="P16">
        <v>10.4</v>
      </c>
      <c r="Q16">
        <v>10.1</v>
      </c>
      <c r="R16">
        <v>10.4</v>
      </c>
      <c r="S16" s="2">
        <v>44839</v>
      </c>
      <c r="T16" t="s">
        <v>1126</v>
      </c>
    </row>
    <row r="17" spans="1:21" x14ac:dyDescent="0.25">
      <c r="A17" s="1" t="s">
        <v>24</v>
      </c>
      <c r="B17" t="s">
        <v>1014</v>
      </c>
      <c r="C17" t="s">
        <v>1034</v>
      </c>
      <c r="D17" t="s">
        <v>17</v>
      </c>
      <c r="E17">
        <v>11.9</v>
      </c>
      <c r="F17">
        <v>11.6</v>
      </c>
      <c r="G17">
        <v>11.6</v>
      </c>
      <c r="H17">
        <v>11.6</v>
      </c>
      <c r="I17" s="14">
        <v>44701</v>
      </c>
      <c r="J17" t="s">
        <v>1015</v>
      </c>
      <c r="K17" t="s">
        <v>1020</v>
      </c>
      <c r="M17" t="s">
        <v>437</v>
      </c>
      <c r="N17" t="s">
        <v>437</v>
      </c>
      <c r="O17">
        <v>11.3</v>
      </c>
      <c r="P17">
        <v>11.2</v>
      </c>
      <c r="Q17">
        <v>11.4</v>
      </c>
      <c r="R17">
        <v>11.5</v>
      </c>
      <c r="S17" s="2">
        <v>44839</v>
      </c>
      <c r="T17" t="s">
        <v>1126</v>
      </c>
    </row>
    <row r="18" spans="1:21" x14ac:dyDescent="0.25">
      <c r="A18" s="1" t="s">
        <v>33</v>
      </c>
      <c r="B18" t="s">
        <v>1016</v>
      </c>
      <c r="C18" t="s">
        <v>1014</v>
      </c>
      <c r="D18" t="s">
        <v>34</v>
      </c>
      <c r="E18">
        <v>8.9</v>
      </c>
      <c r="F18">
        <v>8.6999999999999993</v>
      </c>
      <c r="G18">
        <v>9.4</v>
      </c>
      <c r="H18">
        <v>9.3000000000000007</v>
      </c>
      <c r="I18" s="14">
        <v>44701</v>
      </c>
      <c r="J18" t="s">
        <v>1015</v>
      </c>
      <c r="K18" t="s">
        <v>1020</v>
      </c>
      <c r="M18" t="s">
        <v>443</v>
      </c>
      <c r="N18" t="s">
        <v>437</v>
      </c>
      <c r="O18">
        <v>9.1999999999999993</v>
      </c>
      <c r="P18">
        <v>9</v>
      </c>
      <c r="Q18" s="19">
        <v>9.1</v>
      </c>
      <c r="R18" s="19">
        <v>8.9</v>
      </c>
      <c r="S18" s="2">
        <v>44839</v>
      </c>
      <c r="T18" t="s">
        <v>1129</v>
      </c>
      <c r="U18" t="s">
        <v>1128</v>
      </c>
    </row>
    <row r="19" spans="1:21" x14ac:dyDescent="0.25">
      <c r="A19" s="1" t="s">
        <v>42</v>
      </c>
      <c r="B19" t="s">
        <v>1016</v>
      </c>
      <c r="C19" t="s">
        <v>1016</v>
      </c>
      <c r="D19" t="s">
        <v>34</v>
      </c>
      <c r="E19">
        <v>8</v>
      </c>
      <c r="F19">
        <v>7.8</v>
      </c>
      <c r="G19">
        <v>8.1999999999999993</v>
      </c>
      <c r="H19">
        <v>8</v>
      </c>
      <c r="I19" s="14">
        <v>44701</v>
      </c>
      <c r="J19" t="s">
        <v>1015</v>
      </c>
      <c r="K19" t="s">
        <v>1020</v>
      </c>
      <c r="M19" t="s">
        <v>437</v>
      </c>
      <c r="N19" t="s">
        <v>443</v>
      </c>
      <c r="O19" s="19">
        <v>8</v>
      </c>
      <c r="P19" s="19">
        <v>8</v>
      </c>
      <c r="Q19">
        <v>7.7</v>
      </c>
      <c r="R19">
        <v>8.1</v>
      </c>
      <c r="S19" s="2">
        <v>44839</v>
      </c>
      <c r="T19" t="s">
        <v>1129</v>
      </c>
      <c r="U19" t="s">
        <v>1131</v>
      </c>
    </row>
    <row r="20" spans="1:21" x14ac:dyDescent="0.25">
      <c r="A20" s="1" t="s">
        <v>43</v>
      </c>
      <c r="B20" t="s">
        <v>1016</v>
      </c>
      <c r="C20" t="s">
        <v>1018</v>
      </c>
      <c r="D20" t="s">
        <v>34</v>
      </c>
      <c r="E20">
        <v>6.3</v>
      </c>
      <c r="F20">
        <v>6</v>
      </c>
      <c r="G20">
        <v>6.5</v>
      </c>
      <c r="H20">
        <v>6.2</v>
      </c>
      <c r="I20" s="14">
        <v>44701</v>
      </c>
      <c r="J20" t="s">
        <v>1015</v>
      </c>
      <c r="M20" t="s">
        <v>443</v>
      </c>
      <c r="N20" t="s">
        <v>443</v>
      </c>
      <c r="O20">
        <v>5.2</v>
      </c>
      <c r="P20">
        <v>5.5</v>
      </c>
      <c r="Q20">
        <v>5.3</v>
      </c>
      <c r="R20">
        <v>5.6</v>
      </c>
      <c r="S20" s="2">
        <v>44839</v>
      </c>
      <c r="T20" t="s">
        <v>1129</v>
      </c>
    </row>
    <row r="21" spans="1:21" x14ac:dyDescent="0.25">
      <c r="A21" s="1" t="s">
        <v>44</v>
      </c>
      <c r="B21" t="s">
        <v>1016</v>
      </c>
      <c r="C21" t="s">
        <v>1019</v>
      </c>
      <c r="D21" t="s">
        <v>34</v>
      </c>
      <c r="E21">
        <v>10.199999999999999</v>
      </c>
      <c r="F21">
        <v>9.9</v>
      </c>
      <c r="G21">
        <v>9.5</v>
      </c>
      <c r="H21">
        <v>9.5</v>
      </c>
      <c r="I21" s="14">
        <v>44701</v>
      </c>
      <c r="J21" t="s">
        <v>1015</v>
      </c>
      <c r="K21" t="s">
        <v>1030</v>
      </c>
      <c r="M21" t="s">
        <v>443</v>
      </c>
      <c r="N21" t="s">
        <v>443</v>
      </c>
      <c r="O21">
        <v>9.8000000000000007</v>
      </c>
      <c r="P21">
        <v>10</v>
      </c>
      <c r="Q21">
        <v>9.1</v>
      </c>
      <c r="R21">
        <v>9.1</v>
      </c>
      <c r="S21" s="2">
        <v>44839</v>
      </c>
      <c r="T21" t="s">
        <v>1129</v>
      </c>
    </row>
    <row r="22" spans="1:21" x14ac:dyDescent="0.25">
      <c r="A22" s="1" t="s">
        <v>45</v>
      </c>
      <c r="B22" t="s">
        <v>1016</v>
      </c>
      <c r="C22" t="s">
        <v>1021</v>
      </c>
      <c r="D22" t="s">
        <v>34</v>
      </c>
      <c r="E22">
        <v>7.1</v>
      </c>
      <c r="F22">
        <v>7.1</v>
      </c>
      <c r="G22">
        <v>7</v>
      </c>
      <c r="H22">
        <v>7.2</v>
      </c>
      <c r="I22" s="14">
        <v>44701</v>
      </c>
      <c r="J22" t="s">
        <v>1015</v>
      </c>
      <c r="K22" t="s">
        <v>1020</v>
      </c>
      <c r="M22" t="s">
        <v>457</v>
      </c>
      <c r="N22" t="s">
        <v>443</v>
      </c>
      <c r="O22">
        <v>6</v>
      </c>
      <c r="P22">
        <v>6.1</v>
      </c>
      <c r="Q22">
        <v>6.3</v>
      </c>
      <c r="R22">
        <v>6.3</v>
      </c>
      <c r="S22" s="2">
        <v>44839</v>
      </c>
      <c r="T22" t="s">
        <v>1129</v>
      </c>
      <c r="U22" t="s">
        <v>1125</v>
      </c>
    </row>
    <row r="23" spans="1:21" x14ac:dyDescent="0.25">
      <c r="A23" s="1" t="s">
        <v>46</v>
      </c>
      <c r="B23" t="s">
        <v>1016</v>
      </c>
      <c r="C23" t="s">
        <v>1022</v>
      </c>
      <c r="D23" t="s">
        <v>34</v>
      </c>
      <c r="E23">
        <v>12.5</v>
      </c>
      <c r="F23">
        <v>12.5</v>
      </c>
      <c r="G23">
        <v>12.5</v>
      </c>
      <c r="H23">
        <v>12.6</v>
      </c>
      <c r="I23" s="14">
        <v>44701</v>
      </c>
      <c r="J23" t="s">
        <v>1015</v>
      </c>
      <c r="M23" t="s">
        <v>443</v>
      </c>
      <c r="N23" t="s">
        <v>443</v>
      </c>
      <c r="O23">
        <v>11.7</v>
      </c>
      <c r="P23">
        <v>11.5</v>
      </c>
      <c r="Q23">
        <v>12.1</v>
      </c>
      <c r="R23">
        <v>11.9</v>
      </c>
      <c r="S23" s="2">
        <v>44839</v>
      </c>
      <c r="T23" t="s">
        <v>1129</v>
      </c>
    </row>
    <row r="24" spans="1:21" x14ac:dyDescent="0.25">
      <c r="A24" s="1" t="s">
        <v>47</v>
      </c>
      <c r="B24" t="s">
        <v>1016</v>
      </c>
      <c r="C24" t="s">
        <v>1023</v>
      </c>
      <c r="D24" t="s">
        <v>34</v>
      </c>
      <c r="E24">
        <v>8.6999999999999993</v>
      </c>
      <c r="F24">
        <v>8.6</v>
      </c>
      <c r="G24">
        <v>8.8000000000000007</v>
      </c>
      <c r="H24">
        <v>8.6999999999999993</v>
      </c>
      <c r="I24" s="14">
        <v>44701</v>
      </c>
      <c r="J24" t="s">
        <v>1015</v>
      </c>
      <c r="K24" t="s">
        <v>1020</v>
      </c>
      <c r="M24" t="s">
        <v>443</v>
      </c>
      <c r="N24" t="s">
        <v>443</v>
      </c>
      <c r="O24">
        <v>8.5</v>
      </c>
      <c r="P24">
        <v>8.5</v>
      </c>
      <c r="Q24">
        <v>8.5</v>
      </c>
      <c r="R24">
        <v>8.6</v>
      </c>
      <c r="S24" s="2">
        <v>44839</v>
      </c>
      <c r="T24" t="s">
        <v>1129</v>
      </c>
    </row>
    <row r="25" spans="1:21" x14ac:dyDescent="0.25">
      <c r="A25" s="1" t="s">
        <v>48</v>
      </c>
      <c r="B25" t="s">
        <v>1016</v>
      </c>
      <c r="C25" t="s">
        <v>1024</v>
      </c>
      <c r="D25" t="s">
        <v>34</v>
      </c>
      <c r="E25">
        <v>12</v>
      </c>
      <c r="F25">
        <v>11.9</v>
      </c>
      <c r="G25">
        <v>11.8</v>
      </c>
      <c r="H25">
        <v>11.8</v>
      </c>
      <c r="I25" s="14">
        <v>44701</v>
      </c>
      <c r="J25" t="s">
        <v>1015</v>
      </c>
      <c r="M25" t="s">
        <v>443</v>
      </c>
      <c r="N25" t="s">
        <v>443</v>
      </c>
      <c r="O25">
        <v>11.5</v>
      </c>
      <c r="P25">
        <v>11.5</v>
      </c>
      <c r="Q25">
        <v>11.5</v>
      </c>
      <c r="R25">
        <v>11.5</v>
      </c>
      <c r="S25" s="2">
        <v>44839</v>
      </c>
      <c r="T25" t="s">
        <v>1129</v>
      </c>
    </row>
    <row r="26" spans="1:21" x14ac:dyDescent="0.25">
      <c r="A26" s="1" t="s">
        <v>49</v>
      </c>
      <c r="B26" t="s">
        <v>1016</v>
      </c>
      <c r="C26" t="s">
        <v>1025</v>
      </c>
      <c r="D26" t="s">
        <v>34</v>
      </c>
      <c r="E26">
        <v>8.5</v>
      </c>
      <c r="F26">
        <v>8.5</v>
      </c>
      <c r="G26">
        <v>8.5</v>
      </c>
      <c r="H26">
        <v>8.5</v>
      </c>
      <c r="I26" s="14">
        <v>44701</v>
      </c>
      <c r="J26" t="s">
        <v>1015</v>
      </c>
      <c r="M26" t="s">
        <v>437</v>
      </c>
      <c r="N26" t="s">
        <v>437</v>
      </c>
      <c r="O26">
        <v>6.9</v>
      </c>
      <c r="P26">
        <v>7.2</v>
      </c>
      <c r="Q26">
        <v>7.4</v>
      </c>
      <c r="R26">
        <v>7.4</v>
      </c>
      <c r="S26" s="2">
        <v>44839</v>
      </c>
      <c r="T26" t="s">
        <v>1129</v>
      </c>
      <c r="U26" t="s">
        <v>1125</v>
      </c>
    </row>
    <row r="27" spans="1:21" x14ac:dyDescent="0.25">
      <c r="A27" s="1" t="s">
        <v>35</v>
      </c>
      <c r="B27" t="s">
        <v>1016</v>
      </c>
      <c r="C27" t="s">
        <v>1026</v>
      </c>
      <c r="D27" t="s">
        <v>34</v>
      </c>
      <c r="E27">
        <v>10.199999999999999</v>
      </c>
      <c r="F27">
        <v>10.199999999999999</v>
      </c>
      <c r="G27">
        <v>10</v>
      </c>
      <c r="H27">
        <v>9.8000000000000007</v>
      </c>
      <c r="I27" s="14">
        <v>44701</v>
      </c>
      <c r="J27" t="s">
        <v>1015</v>
      </c>
      <c r="K27" t="s">
        <v>1020</v>
      </c>
      <c r="M27" t="s">
        <v>447</v>
      </c>
      <c r="N27" t="s">
        <v>447</v>
      </c>
      <c r="O27" s="19">
        <v>10</v>
      </c>
      <c r="P27" s="19">
        <v>10</v>
      </c>
      <c r="Q27" s="19">
        <v>9.1</v>
      </c>
      <c r="R27" s="19">
        <v>9</v>
      </c>
      <c r="S27" s="2">
        <v>44839</v>
      </c>
      <c r="T27" t="s">
        <v>1129</v>
      </c>
      <c r="U27" t="s">
        <v>1130</v>
      </c>
    </row>
    <row r="28" spans="1:21" x14ac:dyDescent="0.25">
      <c r="A28" s="1" t="s">
        <v>36</v>
      </c>
      <c r="B28" t="s">
        <v>1016</v>
      </c>
      <c r="C28" t="s">
        <v>1027</v>
      </c>
      <c r="D28" t="s">
        <v>34</v>
      </c>
      <c r="E28">
        <v>10.199999999999999</v>
      </c>
      <c r="F28">
        <v>10.1</v>
      </c>
      <c r="G28">
        <v>10.3</v>
      </c>
      <c r="H28">
        <v>10.1</v>
      </c>
      <c r="I28" s="14">
        <v>44701</v>
      </c>
      <c r="J28" t="s">
        <v>1015</v>
      </c>
      <c r="K28" t="s">
        <v>1035</v>
      </c>
      <c r="M28" t="s">
        <v>443</v>
      </c>
      <c r="N28" t="s">
        <v>443</v>
      </c>
      <c r="O28">
        <v>10.1</v>
      </c>
      <c r="P28">
        <v>10.4</v>
      </c>
      <c r="Q28">
        <v>10.199999999999999</v>
      </c>
      <c r="R28">
        <v>10.1</v>
      </c>
      <c r="S28" s="2">
        <v>44839</v>
      </c>
      <c r="T28" t="s">
        <v>1129</v>
      </c>
    </row>
    <row r="29" spans="1:21" x14ac:dyDescent="0.25">
      <c r="A29" s="1" t="s">
        <v>37</v>
      </c>
      <c r="B29" t="s">
        <v>1016</v>
      </c>
      <c r="C29" t="s">
        <v>1029</v>
      </c>
      <c r="D29" t="s">
        <v>34</v>
      </c>
      <c r="E29">
        <v>8.9</v>
      </c>
      <c r="F29">
        <v>8.8000000000000007</v>
      </c>
      <c r="G29">
        <v>9.1999999999999993</v>
      </c>
      <c r="H29">
        <v>9</v>
      </c>
      <c r="I29" s="14">
        <v>44701</v>
      </c>
      <c r="J29" t="s">
        <v>1015</v>
      </c>
      <c r="K29" t="s">
        <v>1020</v>
      </c>
      <c r="M29" t="s">
        <v>443</v>
      </c>
      <c r="N29" t="s">
        <v>457</v>
      </c>
      <c r="O29">
        <v>8.1</v>
      </c>
      <c r="P29">
        <v>8.1999999999999993</v>
      </c>
      <c r="Q29">
        <v>8</v>
      </c>
      <c r="R29">
        <v>8.1999999999999993</v>
      </c>
      <c r="S29" s="2">
        <v>44839</v>
      </c>
      <c r="T29" t="s">
        <v>1129</v>
      </c>
    </row>
    <row r="30" spans="1:21" x14ac:dyDescent="0.25">
      <c r="A30" s="1" t="s">
        <v>38</v>
      </c>
      <c r="B30" t="s">
        <v>1016</v>
      </c>
      <c r="C30" t="s">
        <v>1031</v>
      </c>
      <c r="D30" t="s">
        <v>34</v>
      </c>
      <c r="E30">
        <v>9.1999999999999993</v>
      </c>
      <c r="F30">
        <v>9</v>
      </c>
      <c r="G30">
        <v>9.3000000000000007</v>
      </c>
      <c r="H30">
        <v>9.1</v>
      </c>
      <c r="I30" s="14">
        <v>44701</v>
      </c>
      <c r="J30" t="s">
        <v>1015</v>
      </c>
      <c r="K30" t="s">
        <v>1030</v>
      </c>
      <c r="M30" t="s">
        <v>457</v>
      </c>
      <c r="N30" t="s">
        <v>457</v>
      </c>
      <c r="O30">
        <v>7.2</v>
      </c>
      <c r="P30">
        <v>7.2</v>
      </c>
      <c r="Q30">
        <v>7</v>
      </c>
      <c r="R30">
        <v>7</v>
      </c>
      <c r="S30" s="2">
        <v>44839</v>
      </c>
      <c r="T30" t="s">
        <v>1129</v>
      </c>
    </row>
    <row r="31" spans="1:21" x14ac:dyDescent="0.25">
      <c r="A31" s="1" t="s">
        <v>39</v>
      </c>
      <c r="B31" t="s">
        <v>1016</v>
      </c>
      <c r="C31" t="s">
        <v>1032</v>
      </c>
      <c r="D31" t="s">
        <v>34</v>
      </c>
      <c r="E31">
        <v>12.3</v>
      </c>
      <c r="F31">
        <v>11.9</v>
      </c>
      <c r="G31">
        <v>12.2</v>
      </c>
      <c r="H31">
        <v>12.1</v>
      </c>
      <c r="I31" s="14">
        <v>44701</v>
      </c>
      <c r="J31" t="s">
        <v>1015</v>
      </c>
      <c r="M31" t="s">
        <v>457</v>
      </c>
      <c r="N31" t="s">
        <v>443</v>
      </c>
      <c r="O31">
        <v>10.1</v>
      </c>
      <c r="P31">
        <v>10.5</v>
      </c>
      <c r="Q31">
        <v>10.5</v>
      </c>
      <c r="R31">
        <v>10.6</v>
      </c>
      <c r="S31" s="2">
        <v>44839</v>
      </c>
      <c r="T31" t="s">
        <v>1129</v>
      </c>
    </row>
    <row r="32" spans="1:21" x14ac:dyDescent="0.25">
      <c r="A32" s="1" t="s">
        <v>40</v>
      </c>
      <c r="B32" t="s">
        <v>1016</v>
      </c>
      <c r="C32" t="s">
        <v>1033</v>
      </c>
      <c r="D32" t="s">
        <v>34</v>
      </c>
      <c r="E32">
        <v>8</v>
      </c>
      <c r="F32">
        <v>7.8</v>
      </c>
      <c r="G32">
        <v>8.5</v>
      </c>
      <c r="H32">
        <v>8.1999999999999993</v>
      </c>
      <c r="I32" s="14">
        <v>44701</v>
      </c>
      <c r="J32" t="s">
        <v>1015</v>
      </c>
      <c r="K32" t="s">
        <v>1036</v>
      </c>
      <c r="M32" t="s">
        <v>440</v>
      </c>
      <c r="N32" t="s">
        <v>457</v>
      </c>
      <c r="O32" s="19">
        <v>7.8</v>
      </c>
      <c r="P32" s="19">
        <v>8.1</v>
      </c>
      <c r="Q32">
        <v>8.1</v>
      </c>
      <c r="R32">
        <v>8.1999999999999993</v>
      </c>
      <c r="S32" s="2">
        <v>44839</v>
      </c>
      <c r="T32" t="s">
        <v>1129</v>
      </c>
      <c r="U32" t="s">
        <v>1131</v>
      </c>
    </row>
    <row r="33" spans="1:21" x14ac:dyDescent="0.25">
      <c r="A33" s="1" t="s">
        <v>41</v>
      </c>
      <c r="B33" t="s">
        <v>1016</v>
      </c>
      <c r="C33" t="s">
        <v>1034</v>
      </c>
      <c r="D33" t="s">
        <v>34</v>
      </c>
      <c r="E33">
        <v>8.1999999999999993</v>
      </c>
      <c r="F33">
        <v>8</v>
      </c>
      <c r="G33">
        <v>7.9</v>
      </c>
      <c r="H33">
        <v>7.9</v>
      </c>
      <c r="I33" s="14">
        <v>44701</v>
      </c>
      <c r="J33" t="s">
        <v>1015</v>
      </c>
      <c r="M33" t="s">
        <v>443</v>
      </c>
      <c r="N33" t="s">
        <v>443</v>
      </c>
      <c r="O33">
        <v>6.9</v>
      </c>
      <c r="P33">
        <v>7</v>
      </c>
      <c r="Q33">
        <v>6.5</v>
      </c>
      <c r="R33">
        <v>6.9</v>
      </c>
      <c r="S33" s="2">
        <v>44839</v>
      </c>
      <c r="T33" t="s">
        <v>1129</v>
      </c>
    </row>
    <row r="34" spans="1:21" x14ac:dyDescent="0.25">
      <c r="A34" s="1" t="s">
        <v>50</v>
      </c>
      <c r="B34" t="s">
        <v>1018</v>
      </c>
      <c r="C34" t="s">
        <v>1014</v>
      </c>
      <c r="D34" t="s">
        <v>17</v>
      </c>
      <c r="E34">
        <v>10.8</v>
      </c>
      <c r="F34">
        <v>10.9</v>
      </c>
      <c r="G34">
        <v>11.1</v>
      </c>
      <c r="H34">
        <v>11.2</v>
      </c>
      <c r="I34" s="14">
        <v>44701</v>
      </c>
      <c r="J34" t="s">
        <v>1015</v>
      </c>
      <c r="K34" t="s">
        <v>1020</v>
      </c>
      <c r="M34" t="s">
        <v>443</v>
      </c>
      <c r="N34" t="s">
        <v>443</v>
      </c>
      <c r="O34">
        <v>10.4</v>
      </c>
      <c r="P34">
        <v>10.199999999999999</v>
      </c>
      <c r="Q34">
        <v>10.8</v>
      </c>
      <c r="R34">
        <v>10.9</v>
      </c>
      <c r="S34" s="2">
        <v>44839</v>
      </c>
      <c r="T34" t="s">
        <v>1129</v>
      </c>
    </row>
    <row r="35" spans="1:21" x14ac:dyDescent="0.25">
      <c r="A35" s="1" t="s">
        <v>58</v>
      </c>
      <c r="B35" t="s">
        <v>1018</v>
      </c>
      <c r="C35" t="s">
        <v>1016</v>
      </c>
      <c r="D35" t="s">
        <v>17</v>
      </c>
      <c r="E35">
        <v>15.5</v>
      </c>
      <c r="F35">
        <v>15.4</v>
      </c>
      <c r="G35">
        <v>15.2</v>
      </c>
      <c r="H35">
        <v>15.3</v>
      </c>
      <c r="I35" s="14">
        <v>44701</v>
      </c>
      <c r="J35" t="s">
        <v>1015</v>
      </c>
      <c r="K35" t="s">
        <v>1037</v>
      </c>
      <c r="M35" t="s">
        <v>457</v>
      </c>
      <c r="N35" t="s">
        <v>457</v>
      </c>
      <c r="O35">
        <v>14.5</v>
      </c>
      <c r="P35">
        <v>14.2</v>
      </c>
      <c r="Q35">
        <v>13.9</v>
      </c>
      <c r="R35">
        <v>13.8</v>
      </c>
      <c r="S35" s="2">
        <v>44839</v>
      </c>
      <c r="T35" t="s">
        <v>1129</v>
      </c>
    </row>
    <row r="36" spans="1:21" x14ac:dyDescent="0.25">
      <c r="A36" s="1" t="s">
        <v>59</v>
      </c>
      <c r="B36" t="s">
        <v>1018</v>
      </c>
      <c r="C36" t="s">
        <v>1018</v>
      </c>
      <c r="D36" t="s">
        <v>17</v>
      </c>
      <c r="E36">
        <v>9.6</v>
      </c>
      <c r="F36">
        <v>9.6999999999999993</v>
      </c>
      <c r="G36">
        <v>9.5</v>
      </c>
      <c r="H36">
        <v>9.6</v>
      </c>
      <c r="I36" s="14">
        <v>44701</v>
      </c>
      <c r="J36" t="s">
        <v>1015</v>
      </c>
      <c r="K36" t="s">
        <v>1020</v>
      </c>
      <c r="M36" t="s">
        <v>440</v>
      </c>
      <c r="N36" t="s">
        <v>443</v>
      </c>
      <c r="O36">
        <v>8.9</v>
      </c>
      <c r="P36">
        <v>9</v>
      </c>
      <c r="Q36">
        <v>9.3000000000000007</v>
      </c>
      <c r="R36">
        <v>9.1999999999999993</v>
      </c>
      <c r="S36" s="2">
        <v>44839</v>
      </c>
      <c r="T36" t="s">
        <v>1129</v>
      </c>
    </row>
    <row r="37" spans="1:21" x14ac:dyDescent="0.25">
      <c r="A37" s="1" t="s">
        <v>60</v>
      </c>
      <c r="B37" t="s">
        <v>1018</v>
      </c>
      <c r="C37" t="s">
        <v>1019</v>
      </c>
      <c r="D37" t="s">
        <v>17</v>
      </c>
      <c r="E37">
        <v>10</v>
      </c>
      <c r="F37">
        <v>9.6999999999999993</v>
      </c>
      <c r="G37">
        <v>10</v>
      </c>
      <c r="H37">
        <v>9.8000000000000007</v>
      </c>
      <c r="I37" s="14">
        <v>44701</v>
      </c>
      <c r="J37" t="s">
        <v>1015</v>
      </c>
      <c r="M37" t="s">
        <v>440</v>
      </c>
      <c r="N37" t="s">
        <v>440</v>
      </c>
      <c r="O37">
        <v>9.5</v>
      </c>
      <c r="P37">
        <v>9.8000000000000007</v>
      </c>
      <c r="Q37">
        <v>9.1</v>
      </c>
      <c r="R37">
        <v>9.1</v>
      </c>
      <c r="S37" s="2">
        <v>44839</v>
      </c>
      <c r="T37" t="s">
        <v>1129</v>
      </c>
    </row>
    <row r="38" spans="1:21" x14ac:dyDescent="0.25">
      <c r="A38" s="1" t="s">
        <v>61</v>
      </c>
      <c r="B38" t="s">
        <v>1018</v>
      </c>
      <c r="C38" t="s">
        <v>1021</v>
      </c>
      <c r="D38" t="s">
        <v>17</v>
      </c>
      <c r="E38">
        <v>12.2</v>
      </c>
      <c r="F38">
        <v>12.3</v>
      </c>
      <c r="G38">
        <v>12.1</v>
      </c>
      <c r="H38">
        <v>12</v>
      </c>
      <c r="I38" s="14">
        <v>44701</v>
      </c>
      <c r="J38" t="s">
        <v>1015</v>
      </c>
      <c r="K38" t="s">
        <v>1020</v>
      </c>
      <c r="M38" t="s">
        <v>457</v>
      </c>
      <c r="N38" t="s">
        <v>457</v>
      </c>
      <c r="O38">
        <v>11.5</v>
      </c>
      <c r="P38">
        <v>11.8</v>
      </c>
      <c r="Q38">
        <v>11.4</v>
      </c>
      <c r="R38">
        <v>11.5</v>
      </c>
      <c r="S38" s="2">
        <v>44839</v>
      </c>
      <c r="T38" t="s">
        <v>1129</v>
      </c>
    </row>
    <row r="39" spans="1:21" x14ac:dyDescent="0.25">
      <c r="A39" s="1" t="s">
        <v>62</v>
      </c>
      <c r="B39" t="s">
        <v>1018</v>
      </c>
      <c r="C39" t="s">
        <v>1022</v>
      </c>
      <c r="D39" t="s">
        <v>17</v>
      </c>
      <c r="E39">
        <v>11.7</v>
      </c>
      <c r="F39">
        <v>11.6</v>
      </c>
      <c r="G39">
        <v>12.2</v>
      </c>
      <c r="H39">
        <v>12.1</v>
      </c>
      <c r="I39" s="14">
        <v>44701</v>
      </c>
      <c r="J39" t="s">
        <v>1015</v>
      </c>
      <c r="M39" t="s">
        <v>457</v>
      </c>
      <c r="N39" t="s">
        <v>457</v>
      </c>
      <c r="O39">
        <v>12</v>
      </c>
      <c r="P39">
        <v>12.2</v>
      </c>
      <c r="Q39">
        <v>12.1</v>
      </c>
      <c r="R39">
        <v>12.2</v>
      </c>
      <c r="S39" s="2">
        <v>44839</v>
      </c>
      <c r="T39" t="s">
        <v>1129</v>
      </c>
    </row>
    <row r="40" spans="1:21" x14ac:dyDescent="0.25">
      <c r="A40" s="1" t="s">
        <v>63</v>
      </c>
      <c r="B40" t="s">
        <v>1018</v>
      </c>
      <c r="C40" t="s">
        <v>1023</v>
      </c>
      <c r="D40" t="s">
        <v>17</v>
      </c>
      <c r="E40">
        <v>11.5</v>
      </c>
      <c r="F40">
        <v>11.4</v>
      </c>
      <c r="G40">
        <v>11.2</v>
      </c>
      <c r="H40">
        <v>11.1</v>
      </c>
      <c r="I40" s="14">
        <v>44701</v>
      </c>
      <c r="J40" t="s">
        <v>1015</v>
      </c>
      <c r="M40" t="s">
        <v>457</v>
      </c>
      <c r="N40" t="s">
        <v>437</v>
      </c>
      <c r="O40">
        <v>11.5</v>
      </c>
      <c r="P40">
        <v>11.5</v>
      </c>
      <c r="Q40">
        <v>10.199999999999999</v>
      </c>
      <c r="R40">
        <v>10.199999999999999</v>
      </c>
      <c r="S40" s="2">
        <v>44839</v>
      </c>
      <c r="T40" t="s">
        <v>1129</v>
      </c>
      <c r="U40" t="s">
        <v>1132</v>
      </c>
    </row>
    <row r="41" spans="1:21" x14ac:dyDescent="0.25">
      <c r="A41" s="1" t="s">
        <v>64</v>
      </c>
      <c r="B41" t="s">
        <v>1018</v>
      </c>
      <c r="C41" t="s">
        <v>1024</v>
      </c>
      <c r="D41" t="s">
        <v>17</v>
      </c>
      <c r="E41">
        <v>10.4</v>
      </c>
      <c r="F41">
        <v>10.199999999999999</v>
      </c>
      <c r="G41">
        <v>10.199999999999999</v>
      </c>
      <c r="H41">
        <v>9.9</v>
      </c>
      <c r="I41" s="14">
        <v>44701</v>
      </c>
      <c r="J41" t="s">
        <v>1015</v>
      </c>
      <c r="M41" t="s">
        <v>440</v>
      </c>
      <c r="N41" t="s">
        <v>457</v>
      </c>
      <c r="O41">
        <v>10</v>
      </c>
      <c r="P41">
        <v>10</v>
      </c>
      <c r="Q41">
        <v>9.1999999999999993</v>
      </c>
      <c r="R41">
        <v>9.4</v>
      </c>
      <c r="S41" s="2">
        <v>44839</v>
      </c>
      <c r="T41" t="s">
        <v>1129</v>
      </c>
    </row>
    <row r="42" spans="1:21" x14ac:dyDescent="0.25">
      <c r="A42" s="1" t="s">
        <v>65</v>
      </c>
      <c r="B42" t="s">
        <v>1018</v>
      </c>
      <c r="C42" t="s">
        <v>1025</v>
      </c>
      <c r="D42" t="s">
        <v>17</v>
      </c>
      <c r="E42">
        <v>11.3</v>
      </c>
      <c r="F42">
        <v>11</v>
      </c>
      <c r="G42">
        <v>10.8</v>
      </c>
      <c r="H42">
        <v>10.8</v>
      </c>
      <c r="I42" s="14">
        <v>44701</v>
      </c>
      <c r="J42" t="s">
        <v>1015</v>
      </c>
      <c r="K42" t="s">
        <v>1020</v>
      </c>
      <c r="M42" t="s">
        <v>457</v>
      </c>
      <c r="N42" t="s">
        <v>443</v>
      </c>
      <c r="O42">
        <v>11.5</v>
      </c>
      <c r="P42">
        <v>11.2</v>
      </c>
      <c r="Q42">
        <v>11.5</v>
      </c>
      <c r="R42">
        <v>11.3</v>
      </c>
      <c r="S42" s="2">
        <v>44839</v>
      </c>
      <c r="T42" t="s">
        <v>1129</v>
      </c>
    </row>
    <row r="43" spans="1:21" x14ac:dyDescent="0.25">
      <c r="A43" s="1" t="s">
        <v>51</v>
      </c>
      <c r="B43" t="s">
        <v>1018</v>
      </c>
      <c r="C43" t="s">
        <v>1026</v>
      </c>
      <c r="D43" t="s">
        <v>17</v>
      </c>
      <c r="E43">
        <v>11.3</v>
      </c>
      <c r="F43">
        <v>11.1</v>
      </c>
      <c r="G43">
        <v>11.5</v>
      </c>
      <c r="H43">
        <v>11.3</v>
      </c>
      <c r="I43" s="14">
        <v>44701</v>
      </c>
      <c r="J43" t="s">
        <v>1015</v>
      </c>
      <c r="K43" t="s">
        <v>1020</v>
      </c>
      <c r="M43" t="s">
        <v>457</v>
      </c>
      <c r="N43" t="s">
        <v>443</v>
      </c>
      <c r="O43">
        <v>11.6</v>
      </c>
      <c r="P43">
        <v>11.5</v>
      </c>
      <c r="Q43">
        <v>11.2</v>
      </c>
      <c r="R43">
        <v>11.3</v>
      </c>
      <c r="S43" s="2">
        <v>44839</v>
      </c>
      <c r="T43" t="s">
        <v>1129</v>
      </c>
    </row>
    <row r="44" spans="1:21" x14ac:dyDescent="0.25">
      <c r="A44" s="1" t="s">
        <v>52</v>
      </c>
      <c r="B44" t="s">
        <v>1018</v>
      </c>
      <c r="C44" t="s">
        <v>1027</v>
      </c>
      <c r="D44" t="s">
        <v>17</v>
      </c>
      <c r="E44">
        <v>8.8000000000000007</v>
      </c>
      <c r="F44">
        <v>8.6</v>
      </c>
      <c r="G44">
        <v>8.5</v>
      </c>
      <c r="H44">
        <v>8.6999999999999993</v>
      </c>
      <c r="I44" s="14">
        <v>44701</v>
      </c>
      <c r="J44" t="s">
        <v>1015</v>
      </c>
      <c r="M44" t="s">
        <v>443</v>
      </c>
      <c r="N44" t="s">
        <v>440</v>
      </c>
      <c r="O44">
        <v>8</v>
      </c>
      <c r="P44">
        <v>8.4</v>
      </c>
      <c r="Q44">
        <v>8.1</v>
      </c>
      <c r="R44">
        <v>8.1999999999999993</v>
      </c>
      <c r="S44" s="2">
        <v>44839</v>
      </c>
      <c r="T44" t="s">
        <v>1129</v>
      </c>
    </row>
    <row r="45" spans="1:21" x14ac:dyDescent="0.25">
      <c r="A45" s="1" t="s">
        <v>53</v>
      </c>
      <c r="B45" t="s">
        <v>1018</v>
      </c>
      <c r="C45" t="s">
        <v>1029</v>
      </c>
      <c r="D45" t="s">
        <v>17</v>
      </c>
      <c r="E45">
        <v>11.6</v>
      </c>
      <c r="F45">
        <v>11.6</v>
      </c>
      <c r="G45">
        <v>11.5</v>
      </c>
      <c r="H45">
        <v>11.8</v>
      </c>
      <c r="I45" s="14">
        <v>44701</v>
      </c>
      <c r="J45" t="s">
        <v>1015</v>
      </c>
      <c r="M45" t="s">
        <v>440</v>
      </c>
      <c r="N45" t="s">
        <v>440</v>
      </c>
      <c r="O45">
        <v>11</v>
      </c>
      <c r="P45">
        <v>10.7</v>
      </c>
      <c r="Q45">
        <v>11.2</v>
      </c>
      <c r="R45">
        <v>11.4</v>
      </c>
      <c r="S45" s="2">
        <v>44839</v>
      </c>
      <c r="T45" t="s">
        <v>1129</v>
      </c>
    </row>
    <row r="46" spans="1:21" x14ac:dyDescent="0.25">
      <c r="A46" s="1" t="s">
        <v>54</v>
      </c>
      <c r="B46" t="s">
        <v>1018</v>
      </c>
      <c r="C46" t="s">
        <v>1031</v>
      </c>
      <c r="D46" t="s">
        <v>17</v>
      </c>
      <c r="E46">
        <v>9.5</v>
      </c>
      <c r="F46">
        <v>9.6</v>
      </c>
      <c r="G46">
        <v>9.6</v>
      </c>
      <c r="H46">
        <v>9.4</v>
      </c>
      <c r="I46" s="14">
        <v>44701</v>
      </c>
      <c r="J46" t="s">
        <v>1015</v>
      </c>
      <c r="K46" t="s">
        <v>639</v>
      </c>
      <c r="M46" t="s">
        <v>457</v>
      </c>
      <c r="N46" t="s">
        <v>457</v>
      </c>
      <c r="O46">
        <v>9.4</v>
      </c>
      <c r="P46">
        <v>9.4</v>
      </c>
      <c r="Q46">
        <v>9.4</v>
      </c>
      <c r="R46">
        <v>9.4</v>
      </c>
      <c r="S46" s="2">
        <v>44839</v>
      </c>
      <c r="T46" t="s">
        <v>1129</v>
      </c>
    </row>
    <row r="47" spans="1:21" x14ac:dyDescent="0.25">
      <c r="A47" s="1" t="s">
        <v>55</v>
      </c>
      <c r="B47" t="s">
        <v>1018</v>
      </c>
      <c r="C47" t="s">
        <v>1032</v>
      </c>
      <c r="D47" t="s">
        <v>17</v>
      </c>
      <c r="E47">
        <v>11.6</v>
      </c>
      <c r="F47">
        <v>11.4</v>
      </c>
      <c r="G47">
        <v>11.6</v>
      </c>
      <c r="H47">
        <v>11.5</v>
      </c>
      <c r="I47" s="14">
        <v>44701</v>
      </c>
      <c r="J47" t="s">
        <v>1015</v>
      </c>
      <c r="K47" t="s">
        <v>639</v>
      </c>
      <c r="M47" t="s">
        <v>447</v>
      </c>
      <c r="N47" t="s">
        <v>437</v>
      </c>
      <c r="O47">
        <v>10.6</v>
      </c>
      <c r="P47">
        <v>10.8</v>
      </c>
      <c r="Q47">
        <v>10.9</v>
      </c>
      <c r="R47">
        <v>10.9</v>
      </c>
      <c r="S47" s="2">
        <v>44839</v>
      </c>
      <c r="T47" t="s">
        <v>1129</v>
      </c>
    </row>
    <row r="48" spans="1:21" x14ac:dyDescent="0.25">
      <c r="A48" s="1" t="s">
        <v>56</v>
      </c>
      <c r="B48" t="s">
        <v>1018</v>
      </c>
      <c r="C48" t="s">
        <v>1033</v>
      </c>
      <c r="D48" t="s">
        <v>17</v>
      </c>
      <c r="E48">
        <v>14.5</v>
      </c>
      <c r="F48">
        <v>14.3</v>
      </c>
      <c r="G48">
        <v>14.2</v>
      </c>
      <c r="H48">
        <v>14.2</v>
      </c>
      <c r="I48" s="14">
        <v>44701</v>
      </c>
      <c r="J48" t="s">
        <v>1015</v>
      </c>
      <c r="M48" t="s">
        <v>440</v>
      </c>
      <c r="N48" t="s">
        <v>440</v>
      </c>
      <c r="O48">
        <v>14</v>
      </c>
      <c r="P48">
        <v>14.2</v>
      </c>
      <c r="Q48">
        <v>14.1</v>
      </c>
      <c r="R48">
        <v>14.1</v>
      </c>
      <c r="S48" s="2">
        <v>44839</v>
      </c>
      <c r="T48" t="s">
        <v>1129</v>
      </c>
    </row>
    <row r="49" spans="1:21" x14ac:dyDescent="0.25">
      <c r="A49" s="1" t="s">
        <v>57</v>
      </c>
      <c r="B49" t="s">
        <v>1018</v>
      </c>
      <c r="C49" t="s">
        <v>1034</v>
      </c>
      <c r="D49" t="s">
        <v>17</v>
      </c>
      <c r="E49">
        <v>13.3</v>
      </c>
      <c r="F49">
        <v>13.1</v>
      </c>
      <c r="G49">
        <v>13.6</v>
      </c>
      <c r="H49">
        <v>13.5</v>
      </c>
      <c r="I49" s="14">
        <v>44701</v>
      </c>
      <c r="J49" t="s">
        <v>1015</v>
      </c>
      <c r="M49" t="s">
        <v>440</v>
      </c>
      <c r="N49" t="s">
        <v>447</v>
      </c>
      <c r="O49">
        <v>12.9</v>
      </c>
      <c r="P49">
        <v>13.2</v>
      </c>
      <c r="Q49">
        <v>13.1</v>
      </c>
      <c r="R49">
        <v>13</v>
      </c>
      <c r="S49" s="2">
        <v>44839</v>
      </c>
      <c r="T49" t="s">
        <v>1129</v>
      </c>
    </row>
    <row r="50" spans="1:21" x14ac:dyDescent="0.25">
      <c r="A50" s="1" t="s">
        <v>66</v>
      </c>
      <c r="B50" t="s">
        <v>1019</v>
      </c>
      <c r="C50" t="s">
        <v>1014</v>
      </c>
      <c r="D50" t="s">
        <v>34</v>
      </c>
      <c r="E50">
        <v>7.7</v>
      </c>
      <c r="F50">
        <v>8</v>
      </c>
      <c r="G50">
        <v>7.5</v>
      </c>
      <c r="H50">
        <v>7.5</v>
      </c>
      <c r="I50" s="14">
        <v>44704</v>
      </c>
      <c r="J50" t="s">
        <v>1015</v>
      </c>
      <c r="K50" t="s">
        <v>1038</v>
      </c>
      <c r="M50" t="s">
        <v>437</v>
      </c>
      <c r="N50" t="s">
        <v>437</v>
      </c>
      <c r="O50">
        <v>7.7</v>
      </c>
      <c r="P50">
        <v>7.7</v>
      </c>
      <c r="Q50">
        <v>7.5</v>
      </c>
      <c r="R50">
        <v>7.3</v>
      </c>
      <c r="S50" s="2">
        <v>44839</v>
      </c>
      <c r="T50" t="s">
        <v>1126</v>
      </c>
    </row>
    <row r="51" spans="1:21" x14ac:dyDescent="0.25">
      <c r="A51" s="1" t="s">
        <v>74</v>
      </c>
      <c r="B51" t="s">
        <v>1019</v>
      </c>
      <c r="C51" t="s">
        <v>1016</v>
      </c>
      <c r="D51" t="s">
        <v>34</v>
      </c>
      <c r="E51">
        <v>8</v>
      </c>
      <c r="F51">
        <v>8</v>
      </c>
      <c r="G51">
        <v>7.9</v>
      </c>
      <c r="H51">
        <v>8</v>
      </c>
      <c r="I51" s="14">
        <v>44704</v>
      </c>
      <c r="J51" t="s">
        <v>1015</v>
      </c>
      <c r="K51" t="s">
        <v>1039</v>
      </c>
      <c r="M51" t="s">
        <v>447</v>
      </c>
      <c r="N51" t="s">
        <v>443</v>
      </c>
      <c r="O51">
        <v>8.3000000000000007</v>
      </c>
      <c r="P51">
        <v>8</v>
      </c>
      <c r="Q51">
        <v>7.4</v>
      </c>
      <c r="R51">
        <v>7.7</v>
      </c>
      <c r="S51" s="2">
        <v>44839</v>
      </c>
      <c r="T51" t="s">
        <v>1126</v>
      </c>
      <c r="U51" t="s">
        <v>1166</v>
      </c>
    </row>
    <row r="52" spans="1:21" x14ac:dyDescent="0.25">
      <c r="A52" s="1" t="s">
        <v>75</v>
      </c>
      <c r="B52" t="s">
        <v>1019</v>
      </c>
      <c r="C52" t="s">
        <v>1018</v>
      </c>
      <c r="D52" t="s">
        <v>34</v>
      </c>
      <c r="E52">
        <v>10.1</v>
      </c>
      <c r="F52">
        <v>10</v>
      </c>
      <c r="G52">
        <v>9.6999999999999993</v>
      </c>
      <c r="H52">
        <v>9.6999999999999993</v>
      </c>
      <c r="I52" s="14">
        <v>44704</v>
      </c>
      <c r="J52" t="s">
        <v>1015</v>
      </c>
      <c r="K52" t="s">
        <v>1040</v>
      </c>
      <c r="M52" t="s">
        <v>457</v>
      </c>
      <c r="N52" t="s">
        <v>447</v>
      </c>
      <c r="O52">
        <v>9</v>
      </c>
      <c r="P52">
        <v>9.1</v>
      </c>
      <c r="Q52">
        <v>7.9</v>
      </c>
      <c r="R52">
        <v>8.1999999999999993</v>
      </c>
      <c r="S52" s="2">
        <v>44839</v>
      </c>
      <c r="T52" t="s">
        <v>1126</v>
      </c>
    </row>
    <row r="53" spans="1:21" x14ac:dyDescent="0.25">
      <c r="A53" s="1" t="s">
        <v>76</v>
      </c>
      <c r="B53" t="s">
        <v>1019</v>
      </c>
      <c r="C53" t="s">
        <v>1019</v>
      </c>
      <c r="D53" t="s">
        <v>34</v>
      </c>
      <c r="E53">
        <v>8.1</v>
      </c>
      <c r="F53">
        <v>8.1999999999999993</v>
      </c>
      <c r="G53">
        <v>8.5</v>
      </c>
      <c r="H53">
        <v>8.5</v>
      </c>
      <c r="I53" s="14">
        <v>44704</v>
      </c>
      <c r="J53" t="s">
        <v>1015</v>
      </c>
      <c r="K53" t="s">
        <v>1038</v>
      </c>
      <c r="M53" t="s">
        <v>447</v>
      </c>
      <c r="N53" t="s">
        <v>437</v>
      </c>
      <c r="O53">
        <v>6.9</v>
      </c>
      <c r="P53">
        <v>7</v>
      </c>
      <c r="Q53">
        <v>7.2</v>
      </c>
      <c r="R53">
        <v>7.2</v>
      </c>
      <c r="S53" s="2">
        <v>44839</v>
      </c>
      <c r="T53" t="s">
        <v>1126</v>
      </c>
    </row>
    <row r="54" spans="1:21" x14ac:dyDescent="0.25">
      <c r="A54" s="1" t="s">
        <v>77</v>
      </c>
      <c r="B54" t="s">
        <v>1019</v>
      </c>
      <c r="C54" t="s">
        <v>1021</v>
      </c>
      <c r="D54" t="s">
        <v>34</v>
      </c>
      <c r="E54">
        <v>13.1</v>
      </c>
      <c r="F54">
        <v>13.1</v>
      </c>
      <c r="G54">
        <v>12.9</v>
      </c>
      <c r="H54">
        <v>13</v>
      </c>
      <c r="I54" s="14">
        <v>44704</v>
      </c>
      <c r="J54" t="s">
        <v>1015</v>
      </c>
      <c r="M54" t="s">
        <v>447</v>
      </c>
      <c r="N54" t="s">
        <v>447</v>
      </c>
      <c r="O54">
        <v>12.3</v>
      </c>
      <c r="P54">
        <v>12</v>
      </c>
      <c r="Q54">
        <v>12.2</v>
      </c>
      <c r="R54">
        <v>12</v>
      </c>
      <c r="S54" s="2">
        <v>44839</v>
      </c>
      <c r="T54" t="s">
        <v>1126</v>
      </c>
      <c r="U54" t="s">
        <v>1165</v>
      </c>
    </row>
    <row r="55" spans="1:21" x14ac:dyDescent="0.25">
      <c r="A55" s="1" t="s">
        <v>78</v>
      </c>
      <c r="B55" t="s">
        <v>1019</v>
      </c>
      <c r="C55" t="s">
        <v>1022</v>
      </c>
      <c r="D55" t="s">
        <v>34</v>
      </c>
      <c r="E55">
        <v>14.4</v>
      </c>
      <c r="F55">
        <v>14.2</v>
      </c>
      <c r="G55">
        <v>12.9</v>
      </c>
      <c r="H55">
        <v>12.8</v>
      </c>
      <c r="I55" s="14">
        <v>44704</v>
      </c>
      <c r="J55" t="s">
        <v>1015</v>
      </c>
      <c r="K55" t="s">
        <v>1041</v>
      </c>
      <c r="M55" t="s">
        <v>437</v>
      </c>
      <c r="N55" t="s">
        <v>443</v>
      </c>
      <c r="O55">
        <v>13.6</v>
      </c>
      <c r="P55">
        <v>13.7</v>
      </c>
      <c r="Q55">
        <v>12.8</v>
      </c>
      <c r="R55">
        <v>13</v>
      </c>
      <c r="S55" s="2">
        <v>44839</v>
      </c>
      <c r="T55" t="s">
        <v>1126</v>
      </c>
    </row>
    <row r="56" spans="1:21" x14ac:dyDescent="0.25">
      <c r="A56" s="1" t="s">
        <v>79</v>
      </c>
      <c r="B56" t="s">
        <v>1019</v>
      </c>
      <c r="C56" t="s">
        <v>1023</v>
      </c>
      <c r="D56" t="s">
        <v>34</v>
      </c>
      <c r="E56">
        <v>11.6</v>
      </c>
      <c r="F56">
        <v>11.5</v>
      </c>
      <c r="G56">
        <v>11.5</v>
      </c>
      <c r="H56">
        <v>11.5</v>
      </c>
      <c r="I56" s="14">
        <v>44704</v>
      </c>
      <c r="J56" t="s">
        <v>1015</v>
      </c>
      <c r="K56" t="s">
        <v>1042</v>
      </c>
      <c r="M56" t="s">
        <v>443</v>
      </c>
      <c r="N56" t="s">
        <v>447</v>
      </c>
      <c r="O56">
        <v>10.9</v>
      </c>
      <c r="P56">
        <v>11</v>
      </c>
      <c r="Q56">
        <v>11.4</v>
      </c>
      <c r="R56">
        <v>11.2</v>
      </c>
      <c r="S56" s="2">
        <v>44839</v>
      </c>
      <c r="T56" t="s">
        <v>1126</v>
      </c>
    </row>
    <row r="57" spans="1:21" x14ac:dyDescent="0.25">
      <c r="A57" s="1" t="s">
        <v>80</v>
      </c>
      <c r="B57" t="s">
        <v>1019</v>
      </c>
      <c r="C57" t="s">
        <v>1024</v>
      </c>
      <c r="D57" t="s">
        <v>34</v>
      </c>
      <c r="E57">
        <v>15.3</v>
      </c>
      <c r="F57">
        <v>15.2</v>
      </c>
      <c r="G57">
        <v>15</v>
      </c>
      <c r="H57">
        <v>15</v>
      </c>
      <c r="I57" s="14">
        <v>44704</v>
      </c>
      <c r="J57" t="s">
        <v>1015</v>
      </c>
      <c r="M57" t="s">
        <v>437</v>
      </c>
      <c r="N57" t="s">
        <v>443</v>
      </c>
      <c r="O57">
        <v>14.7</v>
      </c>
      <c r="P57">
        <v>14.6</v>
      </c>
      <c r="Q57">
        <v>14.5</v>
      </c>
      <c r="R57">
        <v>14.4</v>
      </c>
      <c r="S57" s="2">
        <v>44839</v>
      </c>
      <c r="T57" t="s">
        <v>1126</v>
      </c>
    </row>
    <row r="58" spans="1:21" x14ac:dyDescent="0.25">
      <c r="A58" s="1" t="s">
        <v>81</v>
      </c>
      <c r="B58" t="s">
        <v>1019</v>
      </c>
      <c r="C58" t="s">
        <v>1025</v>
      </c>
      <c r="D58" t="s">
        <v>34</v>
      </c>
      <c r="E58">
        <v>10.199999999999999</v>
      </c>
      <c r="F58">
        <v>10.1</v>
      </c>
      <c r="G58">
        <v>10.8</v>
      </c>
      <c r="H58">
        <v>10.3</v>
      </c>
      <c r="I58" s="14">
        <v>44704</v>
      </c>
      <c r="J58" t="s">
        <v>1015</v>
      </c>
      <c r="K58" t="s">
        <v>1043</v>
      </c>
      <c r="M58" t="s">
        <v>440</v>
      </c>
      <c r="N58" t="s">
        <v>440</v>
      </c>
      <c r="O58">
        <v>10</v>
      </c>
      <c r="P58">
        <v>10</v>
      </c>
      <c r="Q58">
        <v>10.1</v>
      </c>
      <c r="R58">
        <v>10.4</v>
      </c>
      <c r="S58" s="2">
        <v>44839</v>
      </c>
      <c r="T58" t="s">
        <v>1126</v>
      </c>
    </row>
    <row r="59" spans="1:21" x14ac:dyDescent="0.25">
      <c r="A59" s="1" t="s">
        <v>67</v>
      </c>
      <c r="B59" t="s">
        <v>1019</v>
      </c>
      <c r="C59" t="s">
        <v>1026</v>
      </c>
      <c r="D59" t="s">
        <v>34</v>
      </c>
      <c r="E59">
        <v>7.9</v>
      </c>
      <c r="F59">
        <v>8.1</v>
      </c>
      <c r="G59">
        <v>8.1999999999999993</v>
      </c>
      <c r="H59">
        <v>8</v>
      </c>
      <c r="I59" s="14">
        <v>44704</v>
      </c>
      <c r="J59" t="s">
        <v>1015</v>
      </c>
      <c r="K59" t="s">
        <v>1038</v>
      </c>
      <c r="M59" t="s">
        <v>443</v>
      </c>
      <c r="N59" t="s">
        <v>443</v>
      </c>
      <c r="O59">
        <v>7.7</v>
      </c>
      <c r="P59">
        <v>7.5</v>
      </c>
      <c r="Q59">
        <v>7.2</v>
      </c>
      <c r="R59">
        <v>7.4</v>
      </c>
      <c r="S59" s="2">
        <v>44839</v>
      </c>
      <c r="T59" t="s">
        <v>1126</v>
      </c>
    </row>
    <row r="60" spans="1:21" x14ac:dyDescent="0.25">
      <c r="A60" s="1" t="s">
        <v>68</v>
      </c>
      <c r="B60" t="s">
        <v>1019</v>
      </c>
      <c r="C60" t="s">
        <v>1027</v>
      </c>
      <c r="D60" t="s">
        <v>34</v>
      </c>
      <c r="E60">
        <v>14.1</v>
      </c>
      <c r="F60">
        <v>14.1</v>
      </c>
      <c r="G60">
        <v>13.9</v>
      </c>
      <c r="H60">
        <v>14</v>
      </c>
      <c r="I60" s="14">
        <v>44704</v>
      </c>
      <c r="J60" t="s">
        <v>1015</v>
      </c>
      <c r="M60" t="s">
        <v>437</v>
      </c>
      <c r="N60" t="s">
        <v>437</v>
      </c>
      <c r="O60">
        <v>13.7</v>
      </c>
      <c r="P60">
        <v>14</v>
      </c>
      <c r="Q60">
        <v>13.4</v>
      </c>
      <c r="R60">
        <v>13.6</v>
      </c>
      <c r="S60" s="2">
        <v>44839</v>
      </c>
      <c r="T60" t="s">
        <v>1126</v>
      </c>
    </row>
    <row r="61" spans="1:21" x14ac:dyDescent="0.25">
      <c r="A61" s="1" t="s">
        <v>69</v>
      </c>
      <c r="B61" t="s">
        <v>1019</v>
      </c>
      <c r="C61" t="s">
        <v>1029</v>
      </c>
      <c r="D61" t="s">
        <v>34</v>
      </c>
      <c r="E61">
        <v>7.4</v>
      </c>
      <c r="F61">
        <v>7.4</v>
      </c>
      <c r="G61">
        <v>7.6</v>
      </c>
      <c r="H61">
        <v>7.9</v>
      </c>
      <c r="I61" s="14">
        <v>44704</v>
      </c>
      <c r="J61" t="s">
        <v>1015</v>
      </c>
      <c r="K61" t="s">
        <v>1038</v>
      </c>
      <c r="M61" t="s">
        <v>457</v>
      </c>
      <c r="N61" t="s">
        <v>437</v>
      </c>
      <c r="O61">
        <v>7.1</v>
      </c>
      <c r="P61">
        <v>7.3</v>
      </c>
      <c r="Q61">
        <v>7.5</v>
      </c>
      <c r="R61">
        <v>7.6</v>
      </c>
      <c r="S61" s="2">
        <v>44839</v>
      </c>
      <c r="T61" t="s">
        <v>1126</v>
      </c>
    </row>
    <row r="62" spans="1:21" x14ac:dyDescent="0.25">
      <c r="A62" s="1" t="s">
        <v>70</v>
      </c>
      <c r="B62" t="s">
        <v>1019</v>
      </c>
      <c r="C62" t="s">
        <v>1031</v>
      </c>
      <c r="D62" t="s">
        <v>34</v>
      </c>
      <c r="E62">
        <v>11.7</v>
      </c>
      <c r="F62">
        <v>11.4</v>
      </c>
      <c r="G62">
        <v>11.5</v>
      </c>
      <c r="H62">
        <v>11.5</v>
      </c>
      <c r="I62" s="14">
        <v>44704</v>
      </c>
      <c r="J62" t="s">
        <v>1015</v>
      </c>
      <c r="K62" t="s">
        <v>1038</v>
      </c>
      <c r="M62" t="s">
        <v>440</v>
      </c>
      <c r="N62" t="s">
        <v>447</v>
      </c>
      <c r="O62">
        <v>11.3</v>
      </c>
      <c r="P62">
        <v>11.2</v>
      </c>
      <c r="Q62">
        <v>11.2</v>
      </c>
      <c r="R62">
        <v>11</v>
      </c>
      <c r="S62" s="2">
        <v>44839</v>
      </c>
      <c r="T62" t="s">
        <v>1126</v>
      </c>
    </row>
    <row r="63" spans="1:21" x14ac:dyDescent="0.25">
      <c r="A63" s="1" t="s">
        <v>71</v>
      </c>
      <c r="B63" t="s">
        <v>1019</v>
      </c>
      <c r="C63" t="s">
        <v>1032</v>
      </c>
      <c r="D63" t="s">
        <v>34</v>
      </c>
      <c r="E63">
        <v>12.5</v>
      </c>
      <c r="F63">
        <v>12.4</v>
      </c>
      <c r="G63">
        <v>13</v>
      </c>
      <c r="H63">
        <v>12.8</v>
      </c>
      <c r="I63" s="14">
        <v>44704</v>
      </c>
      <c r="J63" t="s">
        <v>1015</v>
      </c>
      <c r="M63" t="s">
        <v>457</v>
      </c>
      <c r="N63" t="s">
        <v>437</v>
      </c>
      <c r="O63">
        <v>10</v>
      </c>
      <c r="P63">
        <v>10.1</v>
      </c>
      <c r="Q63">
        <v>10</v>
      </c>
      <c r="R63">
        <v>10.4</v>
      </c>
      <c r="S63" s="2">
        <v>44839</v>
      </c>
      <c r="T63" t="s">
        <v>1126</v>
      </c>
      <c r="U63" t="s">
        <v>1133</v>
      </c>
    </row>
    <row r="64" spans="1:21" x14ac:dyDescent="0.25">
      <c r="A64" s="1" t="s">
        <v>72</v>
      </c>
      <c r="B64" t="s">
        <v>1019</v>
      </c>
      <c r="C64" t="s">
        <v>1033</v>
      </c>
      <c r="D64" t="s">
        <v>34</v>
      </c>
      <c r="E64">
        <v>12</v>
      </c>
      <c r="F64">
        <v>12.1</v>
      </c>
      <c r="G64">
        <v>13</v>
      </c>
      <c r="H64">
        <v>12.7</v>
      </c>
      <c r="I64" s="14">
        <v>44704</v>
      </c>
      <c r="J64" t="s">
        <v>1015</v>
      </c>
      <c r="K64" t="s">
        <v>1044</v>
      </c>
      <c r="M64" t="s">
        <v>440</v>
      </c>
      <c r="N64" t="s">
        <v>447</v>
      </c>
      <c r="O64">
        <v>11</v>
      </c>
      <c r="P64">
        <v>11.2</v>
      </c>
      <c r="Q64">
        <v>11.5</v>
      </c>
      <c r="R64">
        <v>11.8</v>
      </c>
      <c r="S64" s="2">
        <v>44839</v>
      </c>
      <c r="T64" t="s">
        <v>1126</v>
      </c>
    </row>
    <row r="65" spans="1:21" x14ac:dyDescent="0.25">
      <c r="A65" s="1" t="s">
        <v>73</v>
      </c>
      <c r="B65" t="s">
        <v>1019</v>
      </c>
      <c r="C65" t="s">
        <v>1034</v>
      </c>
      <c r="D65" t="s">
        <v>34</v>
      </c>
      <c r="E65">
        <v>13.3</v>
      </c>
      <c r="F65">
        <v>13.2</v>
      </c>
      <c r="G65">
        <v>12.2</v>
      </c>
      <c r="H65">
        <v>11.9</v>
      </c>
      <c r="I65" s="14">
        <v>44704</v>
      </c>
      <c r="J65" t="s">
        <v>1015</v>
      </c>
      <c r="K65" t="s">
        <v>1043</v>
      </c>
      <c r="M65" t="s">
        <v>437</v>
      </c>
      <c r="N65" t="s">
        <v>440</v>
      </c>
      <c r="O65">
        <v>13.1</v>
      </c>
      <c r="P65">
        <v>12.7</v>
      </c>
      <c r="Q65">
        <v>12.8</v>
      </c>
      <c r="R65">
        <v>12.8</v>
      </c>
      <c r="S65" s="2">
        <v>44839</v>
      </c>
      <c r="T65" t="s">
        <v>1126</v>
      </c>
    </row>
    <row r="66" spans="1:21" x14ac:dyDescent="0.25">
      <c r="A66" s="1" t="s">
        <v>82</v>
      </c>
      <c r="B66" t="s">
        <v>1021</v>
      </c>
      <c r="C66" t="s">
        <v>1014</v>
      </c>
      <c r="D66" t="s">
        <v>17</v>
      </c>
      <c r="E66">
        <v>11</v>
      </c>
      <c r="F66">
        <v>11</v>
      </c>
      <c r="G66">
        <v>11</v>
      </c>
      <c r="H66">
        <v>10.9</v>
      </c>
      <c r="I66" s="14">
        <v>44704</v>
      </c>
      <c r="J66" t="s">
        <v>1015</v>
      </c>
      <c r="K66" t="s">
        <v>1045</v>
      </c>
      <c r="M66" t="s">
        <v>443</v>
      </c>
      <c r="N66" t="s">
        <v>437</v>
      </c>
      <c r="O66">
        <v>10.9</v>
      </c>
      <c r="P66">
        <v>10.9</v>
      </c>
      <c r="Q66">
        <v>11.1</v>
      </c>
      <c r="R66">
        <v>10.9</v>
      </c>
      <c r="S66" s="2">
        <v>44839</v>
      </c>
      <c r="T66" t="s">
        <v>1129</v>
      </c>
    </row>
    <row r="67" spans="1:21" x14ac:dyDescent="0.25">
      <c r="A67" s="1" t="s">
        <v>93</v>
      </c>
      <c r="B67" t="s">
        <v>1021</v>
      </c>
      <c r="C67" t="s">
        <v>1016</v>
      </c>
      <c r="D67" t="s">
        <v>17</v>
      </c>
      <c r="E67">
        <v>15.3</v>
      </c>
      <c r="F67">
        <v>15.4</v>
      </c>
      <c r="G67">
        <v>16</v>
      </c>
      <c r="H67">
        <v>15.7</v>
      </c>
      <c r="I67" s="14">
        <v>44704</v>
      </c>
      <c r="J67" t="s">
        <v>1015</v>
      </c>
      <c r="M67" t="s">
        <v>437</v>
      </c>
      <c r="N67" t="s">
        <v>443</v>
      </c>
      <c r="O67" t="s">
        <v>83</v>
      </c>
      <c r="P67" t="s">
        <v>83</v>
      </c>
      <c r="Q67" t="s">
        <v>83</v>
      </c>
      <c r="R67" t="s">
        <v>83</v>
      </c>
      <c r="S67" s="2">
        <v>44839</v>
      </c>
      <c r="T67" t="s">
        <v>1129</v>
      </c>
      <c r="U67" t="s">
        <v>1134</v>
      </c>
    </row>
    <row r="68" spans="1:21" x14ac:dyDescent="0.25">
      <c r="A68" s="1" t="s">
        <v>94</v>
      </c>
      <c r="B68" t="s">
        <v>1021</v>
      </c>
      <c r="C68" t="s">
        <v>1018</v>
      </c>
      <c r="D68" t="s">
        <v>17</v>
      </c>
      <c r="E68">
        <v>14.7</v>
      </c>
      <c r="F68">
        <v>14.5</v>
      </c>
      <c r="G68">
        <v>14.6</v>
      </c>
      <c r="H68">
        <v>14.4</v>
      </c>
      <c r="I68" s="14">
        <v>44704</v>
      </c>
      <c r="J68" t="s">
        <v>1015</v>
      </c>
      <c r="M68" t="s">
        <v>437</v>
      </c>
      <c r="N68" t="s">
        <v>437</v>
      </c>
      <c r="O68">
        <v>14.5</v>
      </c>
      <c r="P68">
        <v>14.4</v>
      </c>
      <c r="Q68">
        <v>14.6</v>
      </c>
      <c r="R68">
        <v>14.5</v>
      </c>
      <c r="S68" s="2">
        <v>44839</v>
      </c>
      <c r="T68" t="s">
        <v>1129</v>
      </c>
    </row>
    <row r="69" spans="1:21" x14ac:dyDescent="0.25">
      <c r="A69" s="1" t="s">
        <v>95</v>
      </c>
      <c r="B69" t="s">
        <v>1021</v>
      </c>
      <c r="C69" t="s">
        <v>1019</v>
      </c>
      <c r="D69" t="s">
        <v>17</v>
      </c>
      <c r="E69">
        <v>13.7</v>
      </c>
      <c r="F69">
        <v>13.7</v>
      </c>
      <c r="G69">
        <v>13.5</v>
      </c>
      <c r="H69">
        <v>13.4</v>
      </c>
      <c r="I69" s="14">
        <v>44704</v>
      </c>
      <c r="J69" t="s">
        <v>1015</v>
      </c>
      <c r="K69" t="s">
        <v>1046</v>
      </c>
      <c r="M69" t="s">
        <v>443</v>
      </c>
      <c r="N69" t="s">
        <v>447</v>
      </c>
      <c r="O69">
        <v>13.5</v>
      </c>
      <c r="P69">
        <v>13.4</v>
      </c>
      <c r="Q69">
        <v>13.5</v>
      </c>
      <c r="R69">
        <v>13.3</v>
      </c>
      <c r="S69" s="2">
        <v>44839</v>
      </c>
      <c r="T69" t="s">
        <v>1129</v>
      </c>
      <c r="U69" t="s">
        <v>1164</v>
      </c>
    </row>
    <row r="70" spans="1:21" x14ac:dyDescent="0.25">
      <c r="A70" s="1" t="s">
        <v>96</v>
      </c>
      <c r="B70" t="s">
        <v>1021</v>
      </c>
      <c r="C70" t="s">
        <v>1021</v>
      </c>
      <c r="D70" t="s">
        <v>17</v>
      </c>
      <c r="E70">
        <v>12.1</v>
      </c>
      <c r="F70">
        <v>11.8</v>
      </c>
      <c r="G70">
        <v>12</v>
      </c>
      <c r="H70">
        <v>11.8</v>
      </c>
      <c r="I70" s="14">
        <v>44704</v>
      </c>
      <c r="J70" t="s">
        <v>1015</v>
      </c>
      <c r="M70" t="s">
        <v>443</v>
      </c>
      <c r="N70" t="s">
        <v>443</v>
      </c>
      <c r="O70">
        <v>11.5</v>
      </c>
      <c r="P70">
        <v>11.1</v>
      </c>
      <c r="Q70">
        <v>11.6</v>
      </c>
      <c r="R70">
        <v>11.5</v>
      </c>
      <c r="S70" s="2">
        <v>44839</v>
      </c>
      <c r="T70" t="s">
        <v>1129</v>
      </c>
    </row>
    <row r="71" spans="1:21" x14ac:dyDescent="0.25">
      <c r="A71" s="1" t="s">
        <v>97</v>
      </c>
      <c r="B71" t="s">
        <v>1021</v>
      </c>
      <c r="C71" t="s">
        <v>1022</v>
      </c>
      <c r="D71" t="s">
        <v>17</v>
      </c>
      <c r="E71" t="s">
        <v>83</v>
      </c>
      <c r="F71" t="s">
        <v>83</v>
      </c>
      <c r="G71">
        <v>12.5</v>
      </c>
      <c r="H71">
        <v>12.4</v>
      </c>
      <c r="I71" s="14">
        <v>44704</v>
      </c>
      <c r="J71" t="s">
        <v>1015</v>
      </c>
      <c r="K71" t="s">
        <v>1047</v>
      </c>
      <c r="M71" t="s">
        <v>83</v>
      </c>
      <c r="N71" t="s">
        <v>443</v>
      </c>
      <c r="O71" t="s">
        <v>83</v>
      </c>
      <c r="P71" t="s">
        <v>83</v>
      </c>
      <c r="Q71">
        <v>12.2</v>
      </c>
      <c r="R71">
        <v>12.1</v>
      </c>
      <c r="S71" s="2">
        <v>44839</v>
      </c>
      <c r="T71" t="s">
        <v>1129</v>
      </c>
    </row>
    <row r="72" spans="1:21" x14ac:dyDescent="0.25">
      <c r="A72" s="1" t="s">
        <v>98</v>
      </c>
      <c r="B72" t="s">
        <v>1021</v>
      </c>
      <c r="C72" t="s">
        <v>1023</v>
      </c>
      <c r="D72" t="s">
        <v>17</v>
      </c>
      <c r="E72">
        <v>10.8</v>
      </c>
      <c r="F72">
        <v>10.9</v>
      </c>
      <c r="G72">
        <v>9.8000000000000007</v>
      </c>
      <c r="H72">
        <v>10</v>
      </c>
      <c r="I72" s="14">
        <v>44704</v>
      </c>
      <c r="J72" t="s">
        <v>1015</v>
      </c>
      <c r="K72" t="s">
        <v>1048</v>
      </c>
      <c r="M72" t="s">
        <v>443</v>
      </c>
      <c r="N72" t="s">
        <v>443</v>
      </c>
      <c r="O72">
        <v>10.5</v>
      </c>
      <c r="P72">
        <v>10.199999999999999</v>
      </c>
      <c r="Q72">
        <v>10.1</v>
      </c>
      <c r="R72">
        <v>10.1</v>
      </c>
      <c r="S72" s="2">
        <v>44839</v>
      </c>
      <c r="T72" t="s">
        <v>1129</v>
      </c>
    </row>
    <row r="73" spans="1:21" x14ac:dyDescent="0.25">
      <c r="A73" s="1" t="s">
        <v>99</v>
      </c>
      <c r="B73" t="s">
        <v>1021</v>
      </c>
      <c r="C73" t="s">
        <v>1024</v>
      </c>
      <c r="D73" t="s">
        <v>17</v>
      </c>
      <c r="E73">
        <v>10.1</v>
      </c>
      <c r="F73">
        <v>9.9</v>
      </c>
      <c r="G73">
        <v>10.1</v>
      </c>
      <c r="H73">
        <v>10</v>
      </c>
      <c r="I73" s="14">
        <v>44704</v>
      </c>
      <c r="J73" t="s">
        <v>1015</v>
      </c>
      <c r="K73" t="s">
        <v>639</v>
      </c>
      <c r="M73" t="s">
        <v>443</v>
      </c>
      <c r="N73" t="s">
        <v>443</v>
      </c>
      <c r="O73">
        <v>9.9</v>
      </c>
      <c r="P73">
        <v>9.8000000000000007</v>
      </c>
      <c r="Q73">
        <v>9.9</v>
      </c>
      <c r="R73">
        <v>9.9</v>
      </c>
      <c r="S73" s="2">
        <v>44839</v>
      </c>
      <c r="T73" t="s">
        <v>1129</v>
      </c>
    </row>
    <row r="74" spans="1:21" x14ac:dyDescent="0.25">
      <c r="A74" s="1" t="s">
        <v>100</v>
      </c>
      <c r="B74" t="s">
        <v>1021</v>
      </c>
      <c r="C74" t="s">
        <v>1025</v>
      </c>
      <c r="D74" t="s">
        <v>17</v>
      </c>
      <c r="E74">
        <v>9.6</v>
      </c>
      <c r="F74">
        <v>9.6999999999999993</v>
      </c>
      <c r="G74">
        <v>9.8000000000000007</v>
      </c>
      <c r="H74">
        <v>9.9</v>
      </c>
      <c r="I74" s="14">
        <v>44704</v>
      </c>
      <c r="J74" t="s">
        <v>1015</v>
      </c>
      <c r="K74" t="s">
        <v>1049</v>
      </c>
      <c r="M74" t="s">
        <v>443</v>
      </c>
      <c r="N74" t="s">
        <v>443</v>
      </c>
      <c r="O74">
        <v>9.6999999999999993</v>
      </c>
      <c r="P74">
        <v>9.9</v>
      </c>
      <c r="Q74">
        <v>9.8000000000000007</v>
      </c>
      <c r="R74">
        <v>9.6999999999999993</v>
      </c>
      <c r="S74" s="2">
        <v>44839</v>
      </c>
      <c r="T74" t="s">
        <v>1129</v>
      </c>
    </row>
    <row r="75" spans="1:21" x14ac:dyDescent="0.25">
      <c r="A75" s="1" t="s">
        <v>85</v>
      </c>
      <c r="B75" t="s">
        <v>1021</v>
      </c>
      <c r="C75" t="s">
        <v>1026</v>
      </c>
      <c r="D75" t="s">
        <v>17</v>
      </c>
      <c r="E75">
        <v>10.3</v>
      </c>
      <c r="F75">
        <v>10.199999999999999</v>
      </c>
      <c r="G75">
        <v>10.199999999999999</v>
      </c>
      <c r="H75">
        <v>10</v>
      </c>
      <c r="I75" s="14">
        <v>44704</v>
      </c>
      <c r="J75" t="s">
        <v>1015</v>
      </c>
      <c r="K75" t="s">
        <v>1050</v>
      </c>
      <c r="M75" t="s">
        <v>443</v>
      </c>
      <c r="N75" t="s">
        <v>443</v>
      </c>
      <c r="O75">
        <v>9.6</v>
      </c>
      <c r="P75">
        <v>9.6999999999999993</v>
      </c>
      <c r="Q75">
        <v>9.6999999999999993</v>
      </c>
      <c r="R75">
        <v>9.6999999999999993</v>
      </c>
      <c r="S75" s="2">
        <v>44839</v>
      </c>
      <c r="T75" t="s">
        <v>1129</v>
      </c>
      <c r="U75" t="s">
        <v>1135</v>
      </c>
    </row>
    <row r="76" spans="1:21" x14ac:dyDescent="0.25">
      <c r="A76" s="1" t="s">
        <v>87</v>
      </c>
      <c r="B76" t="s">
        <v>1021</v>
      </c>
      <c r="C76" t="s">
        <v>1027</v>
      </c>
      <c r="D76" t="s">
        <v>17</v>
      </c>
      <c r="E76">
        <v>11.4</v>
      </c>
      <c r="F76">
        <v>11.5</v>
      </c>
      <c r="G76">
        <v>11.2</v>
      </c>
      <c r="H76">
        <v>11.4</v>
      </c>
      <c r="I76" s="14">
        <v>44704</v>
      </c>
      <c r="J76" t="s">
        <v>1015</v>
      </c>
      <c r="M76" t="s">
        <v>443</v>
      </c>
      <c r="N76" t="s">
        <v>443</v>
      </c>
      <c r="O76">
        <v>10.8</v>
      </c>
      <c r="P76">
        <v>11</v>
      </c>
      <c r="Q76">
        <v>10.8</v>
      </c>
      <c r="R76">
        <v>10.6</v>
      </c>
      <c r="S76" s="2">
        <v>44839</v>
      </c>
      <c r="T76" t="s">
        <v>1129</v>
      </c>
    </row>
    <row r="77" spans="1:21" x14ac:dyDescent="0.25">
      <c r="A77" s="1" t="s">
        <v>88</v>
      </c>
      <c r="B77" t="s">
        <v>1021</v>
      </c>
      <c r="C77" t="s">
        <v>1029</v>
      </c>
      <c r="D77" t="s">
        <v>17</v>
      </c>
      <c r="E77">
        <v>10.5</v>
      </c>
      <c r="F77">
        <v>10.6</v>
      </c>
      <c r="G77">
        <v>10.1</v>
      </c>
      <c r="H77">
        <v>10.1</v>
      </c>
      <c r="I77" s="14">
        <v>44704</v>
      </c>
      <c r="J77" t="s">
        <v>1015</v>
      </c>
      <c r="K77" t="s">
        <v>1051</v>
      </c>
      <c r="M77" t="s">
        <v>437</v>
      </c>
      <c r="N77" t="s">
        <v>437</v>
      </c>
      <c r="O77" s="19">
        <v>9.6</v>
      </c>
      <c r="P77" s="19">
        <v>10</v>
      </c>
      <c r="Q77" s="19">
        <v>9.6999999999999993</v>
      </c>
      <c r="R77" s="19">
        <v>9.6</v>
      </c>
      <c r="S77" s="2">
        <v>44839</v>
      </c>
      <c r="T77" t="s">
        <v>1129</v>
      </c>
      <c r="U77" t="s">
        <v>1136</v>
      </c>
    </row>
    <row r="78" spans="1:21" x14ac:dyDescent="0.25">
      <c r="A78" s="1" t="s">
        <v>89</v>
      </c>
      <c r="B78" t="s">
        <v>1021</v>
      </c>
      <c r="C78" t="s">
        <v>1031</v>
      </c>
      <c r="D78" t="s">
        <v>17</v>
      </c>
      <c r="E78">
        <v>10.3</v>
      </c>
      <c r="F78">
        <v>10.3</v>
      </c>
      <c r="G78">
        <v>10</v>
      </c>
      <c r="H78">
        <v>10</v>
      </c>
      <c r="I78" s="14">
        <v>44704</v>
      </c>
      <c r="J78" t="s">
        <v>1015</v>
      </c>
      <c r="K78" t="s">
        <v>1052</v>
      </c>
      <c r="M78" t="s">
        <v>443</v>
      </c>
      <c r="N78" t="s">
        <v>443</v>
      </c>
      <c r="O78">
        <v>10.6</v>
      </c>
      <c r="P78">
        <v>10.5</v>
      </c>
      <c r="Q78">
        <v>11.1</v>
      </c>
      <c r="R78">
        <v>10.8</v>
      </c>
      <c r="S78" s="2">
        <v>44839</v>
      </c>
      <c r="T78" t="s">
        <v>1129</v>
      </c>
    </row>
    <row r="79" spans="1:21" x14ac:dyDescent="0.25">
      <c r="A79" s="1" t="s">
        <v>90</v>
      </c>
      <c r="B79" t="s">
        <v>1021</v>
      </c>
      <c r="C79" t="s">
        <v>1032</v>
      </c>
      <c r="D79" t="s">
        <v>17</v>
      </c>
      <c r="E79">
        <v>12.2</v>
      </c>
      <c r="F79">
        <v>12</v>
      </c>
      <c r="G79">
        <v>11.7</v>
      </c>
      <c r="H79">
        <v>11.7</v>
      </c>
      <c r="I79" s="14">
        <v>44704</v>
      </c>
      <c r="J79" t="s">
        <v>1015</v>
      </c>
      <c r="K79" t="s">
        <v>1053</v>
      </c>
      <c r="M79" t="s">
        <v>443</v>
      </c>
      <c r="N79" t="s">
        <v>443</v>
      </c>
      <c r="O79">
        <v>11.2</v>
      </c>
      <c r="P79">
        <v>11.4</v>
      </c>
      <c r="Q79">
        <v>11.2</v>
      </c>
      <c r="R79">
        <v>11.4</v>
      </c>
      <c r="S79" s="2">
        <v>44839</v>
      </c>
      <c r="T79" t="s">
        <v>1129</v>
      </c>
    </row>
    <row r="80" spans="1:21" x14ac:dyDescent="0.25">
      <c r="A80" s="1" t="s">
        <v>91</v>
      </c>
      <c r="B80" t="s">
        <v>1021</v>
      </c>
      <c r="C80" t="s">
        <v>1033</v>
      </c>
      <c r="D80" t="s">
        <v>17</v>
      </c>
      <c r="E80">
        <v>11.8</v>
      </c>
      <c r="F80">
        <v>11.8</v>
      </c>
      <c r="G80">
        <v>11.6</v>
      </c>
      <c r="H80">
        <v>11.5</v>
      </c>
      <c r="I80" s="14">
        <v>44704</v>
      </c>
      <c r="J80" t="s">
        <v>1015</v>
      </c>
      <c r="M80" t="s">
        <v>447</v>
      </c>
      <c r="N80" t="s">
        <v>443</v>
      </c>
      <c r="O80">
        <v>11.4</v>
      </c>
      <c r="P80">
        <v>11.5</v>
      </c>
      <c r="Q80">
        <v>11.4</v>
      </c>
      <c r="R80">
        <v>11.5</v>
      </c>
      <c r="S80" s="2">
        <v>44839</v>
      </c>
      <c r="T80" t="s">
        <v>1129</v>
      </c>
    </row>
    <row r="81" spans="1:20" x14ac:dyDescent="0.25">
      <c r="A81" s="1" t="s">
        <v>92</v>
      </c>
      <c r="B81" t="s">
        <v>1021</v>
      </c>
      <c r="C81" t="s">
        <v>1034</v>
      </c>
      <c r="D81" t="s">
        <v>17</v>
      </c>
      <c r="E81">
        <v>7.4</v>
      </c>
      <c r="F81">
        <v>7.4</v>
      </c>
      <c r="G81">
        <v>7.8</v>
      </c>
      <c r="H81">
        <v>7.8</v>
      </c>
      <c r="I81" s="14">
        <v>44704</v>
      </c>
      <c r="J81" t="s">
        <v>1015</v>
      </c>
      <c r="M81" t="s">
        <v>447</v>
      </c>
      <c r="N81" t="s">
        <v>443</v>
      </c>
      <c r="O81">
        <v>7</v>
      </c>
      <c r="P81">
        <v>7</v>
      </c>
      <c r="Q81">
        <v>7.3</v>
      </c>
      <c r="R81">
        <v>7.1</v>
      </c>
      <c r="S81" s="2">
        <v>44839</v>
      </c>
      <c r="T81" t="s">
        <v>1129</v>
      </c>
    </row>
    <row r="82" spans="1:20" x14ac:dyDescent="0.25">
      <c r="A82" s="1" t="s">
        <v>101</v>
      </c>
      <c r="B82" t="s">
        <v>1022</v>
      </c>
      <c r="C82" t="s">
        <v>1014</v>
      </c>
      <c r="D82" t="s">
        <v>34</v>
      </c>
      <c r="E82">
        <v>9.5</v>
      </c>
      <c r="F82">
        <v>9.5</v>
      </c>
      <c r="G82">
        <v>9.5</v>
      </c>
      <c r="H82">
        <v>9.3000000000000007</v>
      </c>
      <c r="I82" s="14">
        <v>44704</v>
      </c>
      <c r="J82" t="s">
        <v>1015</v>
      </c>
      <c r="K82" t="s">
        <v>1017</v>
      </c>
      <c r="M82" t="s">
        <v>443</v>
      </c>
      <c r="N82" t="s">
        <v>457</v>
      </c>
      <c r="O82">
        <v>9</v>
      </c>
      <c r="P82">
        <v>9.1</v>
      </c>
      <c r="Q82">
        <v>9.1</v>
      </c>
      <c r="R82">
        <v>9.1</v>
      </c>
      <c r="S82" s="2">
        <v>44839</v>
      </c>
      <c r="T82" t="s">
        <v>1126</v>
      </c>
    </row>
    <row r="83" spans="1:20" x14ac:dyDescent="0.25">
      <c r="A83" s="1" t="s">
        <v>108</v>
      </c>
      <c r="B83" t="s">
        <v>1022</v>
      </c>
      <c r="C83" t="s">
        <v>1016</v>
      </c>
      <c r="D83" t="s">
        <v>34</v>
      </c>
      <c r="E83">
        <v>9.1999999999999993</v>
      </c>
      <c r="F83">
        <v>9.1999999999999993</v>
      </c>
      <c r="G83">
        <v>10.199999999999999</v>
      </c>
      <c r="H83">
        <v>9.8000000000000007</v>
      </c>
      <c r="I83" s="14">
        <v>44704</v>
      </c>
      <c r="J83" t="s">
        <v>1015</v>
      </c>
      <c r="M83" t="s">
        <v>443</v>
      </c>
      <c r="N83" t="s">
        <v>443</v>
      </c>
      <c r="O83">
        <v>8.9</v>
      </c>
      <c r="P83">
        <v>8.8000000000000007</v>
      </c>
      <c r="Q83">
        <v>8.9</v>
      </c>
      <c r="R83">
        <v>9</v>
      </c>
      <c r="S83" s="2">
        <v>44839</v>
      </c>
      <c r="T83" t="s">
        <v>1126</v>
      </c>
    </row>
    <row r="84" spans="1:20" x14ac:dyDescent="0.25">
      <c r="A84" s="1" t="s">
        <v>109</v>
      </c>
      <c r="B84" t="s">
        <v>1022</v>
      </c>
      <c r="C84" t="s">
        <v>1018</v>
      </c>
      <c r="D84" t="s">
        <v>34</v>
      </c>
      <c r="E84">
        <v>10.5</v>
      </c>
      <c r="F84">
        <v>10.4</v>
      </c>
      <c r="G84">
        <v>10.6</v>
      </c>
      <c r="H84">
        <v>10.5</v>
      </c>
      <c r="I84" s="14">
        <v>44704</v>
      </c>
      <c r="J84" t="s">
        <v>1015</v>
      </c>
      <c r="M84" t="s">
        <v>440</v>
      </c>
      <c r="N84" t="s">
        <v>443</v>
      </c>
      <c r="O84">
        <v>9.1999999999999993</v>
      </c>
      <c r="P84">
        <v>9.1</v>
      </c>
      <c r="Q84">
        <v>9.1999999999999993</v>
      </c>
      <c r="R84">
        <v>9.1999999999999993</v>
      </c>
      <c r="S84" s="2">
        <v>44839</v>
      </c>
      <c r="T84" t="s">
        <v>1126</v>
      </c>
    </row>
    <row r="85" spans="1:20" x14ac:dyDescent="0.25">
      <c r="A85" s="1" t="s">
        <v>110</v>
      </c>
      <c r="B85" t="s">
        <v>1022</v>
      </c>
      <c r="C85" t="s">
        <v>1019</v>
      </c>
      <c r="D85" t="s">
        <v>34</v>
      </c>
      <c r="E85">
        <v>6.2</v>
      </c>
      <c r="F85">
        <v>5.9</v>
      </c>
      <c r="G85">
        <v>6</v>
      </c>
      <c r="H85">
        <v>6</v>
      </c>
      <c r="I85" s="14">
        <v>44704</v>
      </c>
      <c r="J85" t="s">
        <v>1015</v>
      </c>
      <c r="K85" t="s">
        <v>1038</v>
      </c>
      <c r="M85" t="s">
        <v>443</v>
      </c>
      <c r="N85" t="s">
        <v>437</v>
      </c>
      <c r="O85">
        <v>5.8</v>
      </c>
      <c r="P85">
        <v>5.5</v>
      </c>
      <c r="Q85">
        <v>5.3</v>
      </c>
      <c r="R85">
        <v>5.5</v>
      </c>
      <c r="S85" s="2">
        <v>44839</v>
      </c>
      <c r="T85" t="s">
        <v>1126</v>
      </c>
    </row>
    <row r="86" spans="1:20" x14ac:dyDescent="0.25">
      <c r="A86" s="1" t="s">
        <v>111</v>
      </c>
      <c r="B86" t="s">
        <v>1022</v>
      </c>
      <c r="C86" t="s">
        <v>1021</v>
      </c>
      <c r="D86" t="s">
        <v>34</v>
      </c>
      <c r="E86">
        <v>10</v>
      </c>
      <c r="F86">
        <v>9.8000000000000007</v>
      </c>
      <c r="G86">
        <v>9.3000000000000007</v>
      </c>
      <c r="H86">
        <v>9.4</v>
      </c>
      <c r="I86" s="14">
        <v>44704</v>
      </c>
      <c r="J86" t="s">
        <v>1015</v>
      </c>
      <c r="M86" t="s">
        <v>440</v>
      </c>
      <c r="N86" t="s">
        <v>440</v>
      </c>
      <c r="O86">
        <v>9.5</v>
      </c>
      <c r="P86">
        <v>9.1</v>
      </c>
      <c r="Q86">
        <v>8.5</v>
      </c>
      <c r="R86">
        <v>8.6999999999999993</v>
      </c>
      <c r="S86" s="2">
        <v>44839</v>
      </c>
      <c r="T86" t="s">
        <v>1126</v>
      </c>
    </row>
    <row r="87" spans="1:20" x14ac:dyDescent="0.25">
      <c r="A87" s="1" t="s">
        <v>112</v>
      </c>
      <c r="B87" t="s">
        <v>1022</v>
      </c>
      <c r="C87" t="s">
        <v>1022</v>
      </c>
      <c r="D87" t="s">
        <v>34</v>
      </c>
      <c r="E87">
        <v>12.4</v>
      </c>
      <c r="F87">
        <v>12.2</v>
      </c>
      <c r="G87">
        <v>12.6</v>
      </c>
      <c r="H87">
        <v>12.6</v>
      </c>
      <c r="I87" s="14">
        <v>44704</v>
      </c>
      <c r="J87" t="s">
        <v>1015</v>
      </c>
      <c r="M87" t="s">
        <v>437</v>
      </c>
      <c r="N87" t="s">
        <v>443</v>
      </c>
      <c r="O87">
        <v>11.1</v>
      </c>
      <c r="P87">
        <v>11.4</v>
      </c>
      <c r="Q87">
        <v>11.1</v>
      </c>
      <c r="R87">
        <v>11.2</v>
      </c>
      <c r="S87" s="2">
        <v>44839</v>
      </c>
      <c r="T87" t="s">
        <v>1126</v>
      </c>
    </row>
    <row r="88" spans="1:20" x14ac:dyDescent="0.25">
      <c r="A88" s="1" t="s">
        <v>113</v>
      </c>
      <c r="B88" t="s">
        <v>1022</v>
      </c>
      <c r="C88" t="s">
        <v>1023</v>
      </c>
      <c r="D88" t="s">
        <v>34</v>
      </c>
      <c r="E88">
        <v>11.5</v>
      </c>
      <c r="F88">
        <v>11.6</v>
      </c>
      <c r="G88">
        <v>11.7</v>
      </c>
      <c r="H88">
        <v>11.9</v>
      </c>
      <c r="I88" s="14">
        <v>44704</v>
      </c>
      <c r="J88" t="s">
        <v>1015</v>
      </c>
      <c r="M88" t="s">
        <v>437</v>
      </c>
      <c r="N88" t="s">
        <v>437</v>
      </c>
      <c r="O88">
        <v>10.3</v>
      </c>
      <c r="P88">
        <v>10.3</v>
      </c>
      <c r="Q88">
        <v>11</v>
      </c>
      <c r="R88">
        <v>10.5</v>
      </c>
      <c r="S88" s="2">
        <v>44839</v>
      </c>
      <c r="T88" t="s">
        <v>1126</v>
      </c>
    </row>
    <row r="89" spans="1:20" x14ac:dyDescent="0.25">
      <c r="A89" s="1" t="s">
        <v>114</v>
      </c>
      <c r="B89" t="s">
        <v>1022</v>
      </c>
      <c r="C89" t="s">
        <v>1024</v>
      </c>
      <c r="D89" t="s">
        <v>34</v>
      </c>
      <c r="E89">
        <v>12.4</v>
      </c>
      <c r="F89">
        <v>12.5</v>
      </c>
      <c r="G89">
        <v>12.4</v>
      </c>
      <c r="H89">
        <v>12.3</v>
      </c>
      <c r="I89" s="14">
        <v>44704</v>
      </c>
      <c r="J89" t="s">
        <v>1015</v>
      </c>
      <c r="M89" t="s">
        <v>437</v>
      </c>
      <c r="N89" t="s">
        <v>437</v>
      </c>
      <c r="O89">
        <v>11.9</v>
      </c>
      <c r="P89">
        <v>11.7</v>
      </c>
      <c r="Q89">
        <v>11.6</v>
      </c>
      <c r="R89">
        <v>11.6</v>
      </c>
      <c r="S89" s="2">
        <v>44839</v>
      </c>
      <c r="T89" t="s">
        <v>1126</v>
      </c>
    </row>
    <row r="90" spans="1:20" x14ac:dyDescent="0.25">
      <c r="A90" s="1" t="s">
        <v>115</v>
      </c>
      <c r="B90" t="s">
        <v>1022</v>
      </c>
      <c r="C90" t="s">
        <v>1025</v>
      </c>
      <c r="D90" t="s">
        <v>34</v>
      </c>
      <c r="E90">
        <v>9.6</v>
      </c>
      <c r="F90">
        <v>9.6999999999999993</v>
      </c>
      <c r="G90">
        <v>9.8000000000000007</v>
      </c>
      <c r="H90">
        <v>9.6</v>
      </c>
      <c r="I90" s="14">
        <v>44704</v>
      </c>
      <c r="J90" t="s">
        <v>1015</v>
      </c>
      <c r="M90" t="s">
        <v>437</v>
      </c>
      <c r="N90" t="s">
        <v>437</v>
      </c>
      <c r="O90">
        <v>9.5</v>
      </c>
      <c r="P90">
        <v>9.1</v>
      </c>
      <c r="Q90">
        <v>9.4</v>
      </c>
      <c r="R90">
        <v>9</v>
      </c>
      <c r="S90" s="2">
        <v>44839</v>
      </c>
      <c r="T90" t="s">
        <v>1126</v>
      </c>
    </row>
    <row r="91" spans="1:20" x14ac:dyDescent="0.25">
      <c r="A91" s="1" t="s">
        <v>102</v>
      </c>
      <c r="B91" t="s">
        <v>1022</v>
      </c>
      <c r="C91" t="s">
        <v>1026</v>
      </c>
      <c r="D91" t="s">
        <v>34</v>
      </c>
      <c r="E91">
        <v>8</v>
      </c>
      <c r="F91">
        <v>8</v>
      </c>
      <c r="G91">
        <v>7.8</v>
      </c>
      <c r="H91">
        <v>7.8</v>
      </c>
      <c r="I91" s="14">
        <v>44704</v>
      </c>
      <c r="J91" t="s">
        <v>1015</v>
      </c>
      <c r="K91" t="s">
        <v>1054</v>
      </c>
      <c r="M91" t="s">
        <v>440</v>
      </c>
      <c r="N91" t="s">
        <v>447</v>
      </c>
      <c r="O91">
        <v>7.3</v>
      </c>
      <c r="P91">
        <v>6.9</v>
      </c>
      <c r="Q91">
        <v>6.1</v>
      </c>
      <c r="R91">
        <v>6.1</v>
      </c>
      <c r="S91" s="2">
        <v>44839</v>
      </c>
      <c r="T91" t="s">
        <v>1126</v>
      </c>
    </row>
    <row r="92" spans="1:20" x14ac:dyDescent="0.25">
      <c r="A92" s="1" t="s">
        <v>103</v>
      </c>
      <c r="B92" t="s">
        <v>1022</v>
      </c>
      <c r="C92" t="s">
        <v>1027</v>
      </c>
      <c r="D92" t="s">
        <v>34</v>
      </c>
      <c r="E92">
        <v>10.8</v>
      </c>
      <c r="F92">
        <v>10.6</v>
      </c>
      <c r="G92">
        <v>9.6999999999999993</v>
      </c>
      <c r="H92">
        <v>9.6999999999999993</v>
      </c>
      <c r="I92" s="14">
        <v>44704</v>
      </c>
      <c r="J92" t="s">
        <v>1015</v>
      </c>
      <c r="K92" t="s">
        <v>1048</v>
      </c>
      <c r="M92" t="s">
        <v>437</v>
      </c>
      <c r="N92" t="s">
        <v>437</v>
      </c>
      <c r="O92">
        <v>10.199999999999999</v>
      </c>
      <c r="P92">
        <v>10.199999999999999</v>
      </c>
      <c r="Q92">
        <v>9.5</v>
      </c>
      <c r="R92">
        <v>9.5</v>
      </c>
      <c r="S92" s="2">
        <v>44839</v>
      </c>
      <c r="T92" t="s">
        <v>1126</v>
      </c>
    </row>
    <row r="93" spans="1:20" x14ac:dyDescent="0.25">
      <c r="A93" s="1" t="s">
        <v>104</v>
      </c>
      <c r="B93" t="s">
        <v>1022</v>
      </c>
      <c r="C93" t="s">
        <v>1029</v>
      </c>
      <c r="D93" t="s">
        <v>34</v>
      </c>
      <c r="E93">
        <v>16</v>
      </c>
      <c r="F93">
        <v>15.8</v>
      </c>
      <c r="G93">
        <v>16.2</v>
      </c>
      <c r="H93">
        <v>16</v>
      </c>
      <c r="I93" s="14">
        <v>44704</v>
      </c>
      <c r="J93" t="s">
        <v>1015</v>
      </c>
      <c r="M93" t="s">
        <v>437</v>
      </c>
      <c r="N93" t="s">
        <v>437</v>
      </c>
      <c r="O93">
        <v>15.5</v>
      </c>
      <c r="P93">
        <v>15.5</v>
      </c>
      <c r="Q93">
        <v>15.4</v>
      </c>
      <c r="R93">
        <v>15.5</v>
      </c>
      <c r="S93" s="2">
        <v>44839</v>
      </c>
      <c r="T93" t="s">
        <v>1126</v>
      </c>
    </row>
    <row r="94" spans="1:20" x14ac:dyDescent="0.25">
      <c r="A94" s="1" t="s">
        <v>105</v>
      </c>
      <c r="B94" t="s">
        <v>1022</v>
      </c>
      <c r="C94" t="s">
        <v>1031</v>
      </c>
      <c r="D94" t="s">
        <v>34</v>
      </c>
      <c r="E94">
        <v>8.3000000000000007</v>
      </c>
      <c r="F94">
        <v>8</v>
      </c>
      <c r="G94">
        <v>8.3000000000000007</v>
      </c>
      <c r="H94">
        <v>8</v>
      </c>
      <c r="I94" s="14">
        <v>44704</v>
      </c>
      <c r="J94" t="s">
        <v>1015</v>
      </c>
      <c r="M94" t="s">
        <v>437</v>
      </c>
      <c r="N94" t="s">
        <v>437</v>
      </c>
      <c r="O94">
        <v>6.5</v>
      </c>
      <c r="P94">
        <v>6.3</v>
      </c>
      <c r="Q94">
        <v>6.6</v>
      </c>
      <c r="R94">
        <v>6.7</v>
      </c>
      <c r="S94" s="2">
        <v>44839</v>
      </c>
      <c r="T94" t="s">
        <v>1126</v>
      </c>
    </row>
    <row r="95" spans="1:20" x14ac:dyDescent="0.25">
      <c r="A95" s="1" t="s">
        <v>106</v>
      </c>
      <c r="B95" t="s">
        <v>1022</v>
      </c>
      <c r="C95" t="s">
        <v>1032</v>
      </c>
      <c r="D95" t="s">
        <v>34</v>
      </c>
      <c r="E95">
        <v>9.5</v>
      </c>
      <c r="F95">
        <v>9.8000000000000007</v>
      </c>
      <c r="G95">
        <v>10.199999999999999</v>
      </c>
      <c r="H95">
        <v>10.1</v>
      </c>
      <c r="I95" s="14">
        <v>44704</v>
      </c>
      <c r="J95" t="s">
        <v>1015</v>
      </c>
      <c r="K95" t="s">
        <v>1055</v>
      </c>
      <c r="L95" t="s">
        <v>449</v>
      </c>
      <c r="M95" t="s">
        <v>443</v>
      </c>
      <c r="N95" t="s">
        <v>443</v>
      </c>
      <c r="O95">
        <v>8.5</v>
      </c>
      <c r="P95">
        <v>8.8000000000000007</v>
      </c>
      <c r="Q95">
        <v>9</v>
      </c>
      <c r="R95">
        <v>9.1</v>
      </c>
      <c r="S95" s="2">
        <v>44839</v>
      </c>
      <c r="T95" t="s">
        <v>1126</v>
      </c>
    </row>
    <row r="96" spans="1:20" x14ac:dyDescent="0.25">
      <c r="A96" s="1" t="s">
        <v>107</v>
      </c>
      <c r="B96" t="s">
        <v>1022</v>
      </c>
      <c r="C96" t="s">
        <v>1033</v>
      </c>
      <c r="D96" t="s">
        <v>34</v>
      </c>
      <c r="E96">
        <v>12.5</v>
      </c>
      <c r="F96">
        <v>12.4</v>
      </c>
      <c r="G96">
        <v>12.1</v>
      </c>
      <c r="H96">
        <v>12.2</v>
      </c>
      <c r="I96" s="14">
        <v>44704</v>
      </c>
      <c r="J96" t="s">
        <v>1015</v>
      </c>
      <c r="M96" t="s">
        <v>437</v>
      </c>
      <c r="N96" t="s">
        <v>437</v>
      </c>
      <c r="O96">
        <v>12.2</v>
      </c>
      <c r="P96">
        <v>12.2</v>
      </c>
      <c r="Q96">
        <v>11.9</v>
      </c>
      <c r="R96">
        <v>12.1</v>
      </c>
      <c r="S96" s="2">
        <v>44839</v>
      </c>
      <c r="T96" t="s">
        <v>1126</v>
      </c>
    </row>
    <row r="97" spans="1:21" x14ac:dyDescent="0.25">
      <c r="A97" s="1" t="s">
        <v>343</v>
      </c>
      <c r="B97" t="s">
        <v>1022</v>
      </c>
      <c r="C97" t="s">
        <v>1034</v>
      </c>
      <c r="D97" t="s">
        <v>34</v>
      </c>
      <c r="E97">
        <v>10.199999999999999</v>
      </c>
      <c r="F97">
        <v>10</v>
      </c>
      <c r="G97">
        <v>9.9</v>
      </c>
      <c r="H97">
        <v>10</v>
      </c>
      <c r="I97" s="14">
        <v>44704</v>
      </c>
      <c r="J97" t="s">
        <v>1015</v>
      </c>
      <c r="M97" t="s">
        <v>447</v>
      </c>
      <c r="N97" t="s">
        <v>437</v>
      </c>
      <c r="O97">
        <v>9.6</v>
      </c>
      <c r="P97">
        <v>9.1999999999999993</v>
      </c>
      <c r="Q97">
        <v>9.8000000000000007</v>
      </c>
      <c r="R97">
        <v>9.6</v>
      </c>
      <c r="S97" s="2">
        <v>44839</v>
      </c>
      <c r="T97" t="s">
        <v>1126</v>
      </c>
    </row>
    <row r="98" spans="1:21" x14ac:dyDescent="0.25">
      <c r="A98" s="1" t="s">
        <v>116</v>
      </c>
      <c r="B98" t="s">
        <v>1023</v>
      </c>
      <c r="C98" t="s">
        <v>1014</v>
      </c>
      <c r="D98" s="3" t="s">
        <v>117</v>
      </c>
      <c r="E98">
        <v>5.5</v>
      </c>
      <c r="F98">
        <v>5.6</v>
      </c>
      <c r="G98">
        <v>5.9</v>
      </c>
      <c r="H98">
        <v>5.7</v>
      </c>
      <c r="I98" s="14">
        <v>44704</v>
      </c>
      <c r="J98" t="s">
        <v>1015</v>
      </c>
      <c r="K98" t="s">
        <v>646</v>
      </c>
      <c r="M98" t="s">
        <v>440</v>
      </c>
      <c r="N98" t="s">
        <v>440</v>
      </c>
      <c r="O98">
        <v>4.9000000000000004</v>
      </c>
      <c r="P98">
        <v>4.7</v>
      </c>
      <c r="Q98">
        <v>4.8</v>
      </c>
      <c r="R98">
        <v>4.7</v>
      </c>
      <c r="S98" s="2">
        <v>44839</v>
      </c>
      <c r="T98" t="s">
        <v>1126</v>
      </c>
    </row>
    <row r="99" spans="1:21" x14ac:dyDescent="0.25">
      <c r="A99" s="1" t="s">
        <v>125</v>
      </c>
      <c r="B99" t="s">
        <v>1023</v>
      </c>
      <c r="C99" t="s">
        <v>1016</v>
      </c>
      <c r="D99" s="3" t="s">
        <v>117</v>
      </c>
      <c r="E99">
        <v>7.6</v>
      </c>
      <c r="F99">
        <v>7.4</v>
      </c>
      <c r="G99">
        <v>7.5</v>
      </c>
      <c r="H99">
        <v>7.5</v>
      </c>
      <c r="I99" s="14">
        <v>44704</v>
      </c>
      <c r="J99" t="s">
        <v>1015</v>
      </c>
      <c r="M99" t="s">
        <v>440</v>
      </c>
      <c r="N99" t="s">
        <v>443</v>
      </c>
      <c r="O99">
        <v>4.3</v>
      </c>
      <c r="P99">
        <v>4.4000000000000004</v>
      </c>
      <c r="Q99">
        <v>4.5</v>
      </c>
      <c r="R99">
        <v>4.5</v>
      </c>
      <c r="S99" s="2">
        <v>44839</v>
      </c>
      <c r="T99" t="s">
        <v>1126</v>
      </c>
    </row>
    <row r="100" spans="1:21" x14ac:dyDescent="0.25">
      <c r="A100" s="1" t="s">
        <v>126</v>
      </c>
      <c r="B100" t="s">
        <v>1023</v>
      </c>
      <c r="C100" t="s">
        <v>1018</v>
      </c>
      <c r="D100" s="3" t="s">
        <v>117</v>
      </c>
      <c r="E100">
        <v>7</v>
      </c>
      <c r="F100">
        <v>6.9</v>
      </c>
      <c r="G100">
        <v>7.4</v>
      </c>
      <c r="H100">
        <v>7.5</v>
      </c>
      <c r="I100" s="14">
        <v>44704</v>
      </c>
      <c r="J100" t="s">
        <v>1015</v>
      </c>
      <c r="K100" t="s">
        <v>1056</v>
      </c>
      <c r="M100" t="s">
        <v>440</v>
      </c>
      <c r="N100" t="s">
        <v>440</v>
      </c>
      <c r="O100">
        <v>5.0999999999999996</v>
      </c>
      <c r="P100">
        <v>5.0999999999999996</v>
      </c>
      <c r="Q100">
        <v>5.0999999999999996</v>
      </c>
      <c r="R100">
        <v>5.2</v>
      </c>
      <c r="S100" s="2">
        <v>44839</v>
      </c>
      <c r="T100" t="s">
        <v>1126</v>
      </c>
    </row>
    <row r="101" spans="1:21" x14ac:dyDescent="0.25">
      <c r="A101" s="1" t="s">
        <v>127</v>
      </c>
      <c r="B101" t="s">
        <v>1023</v>
      </c>
      <c r="C101" t="s">
        <v>1019</v>
      </c>
      <c r="D101" s="3" t="s">
        <v>117</v>
      </c>
      <c r="E101">
        <v>10.199999999999999</v>
      </c>
      <c r="F101">
        <v>10</v>
      </c>
      <c r="G101">
        <v>9.8000000000000007</v>
      </c>
      <c r="H101">
        <v>9.6999999999999993</v>
      </c>
      <c r="I101" s="14">
        <v>44704</v>
      </c>
      <c r="J101" t="s">
        <v>1015</v>
      </c>
      <c r="M101" t="s">
        <v>440</v>
      </c>
      <c r="N101" t="s">
        <v>443</v>
      </c>
      <c r="O101">
        <v>8.5</v>
      </c>
      <c r="P101">
        <v>8.3000000000000007</v>
      </c>
      <c r="Q101">
        <v>8.1999999999999993</v>
      </c>
      <c r="R101">
        <v>7.9</v>
      </c>
      <c r="S101" s="2">
        <v>44839</v>
      </c>
      <c r="T101" t="s">
        <v>1126</v>
      </c>
      <c r="U101" t="s">
        <v>1127</v>
      </c>
    </row>
    <row r="102" spans="1:21" x14ac:dyDescent="0.25">
      <c r="A102" s="1" t="s">
        <v>128</v>
      </c>
      <c r="B102" t="s">
        <v>1023</v>
      </c>
      <c r="C102" t="s">
        <v>1021</v>
      </c>
      <c r="D102" s="3" t="s">
        <v>117</v>
      </c>
      <c r="E102">
        <v>8.4</v>
      </c>
      <c r="F102">
        <v>8.5</v>
      </c>
      <c r="G102">
        <v>8.6999999999999993</v>
      </c>
      <c r="H102">
        <v>8.4</v>
      </c>
      <c r="I102" s="14">
        <v>44704</v>
      </c>
      <c r="J102" t="s">
        <v>1015</v>
      </c>
      <c r="M102" t="s">
        <v>443</v>
      </c>
      <c r="N102" t="s">
        <v>443</v>
      </c>
      <c r="O102">
        <v>8.8000000000000007</v>
      </c>
      <c r="P102">
        <v>8.4</v>
      </c>
      <c r="Q102">
        <v>7.7</v>
      </c>
      <c r="R102">
        <v>7.5</v>
      </c>
      <c r="S102" s="2">
        <v>44839</v>
      </c>
      <c r="T102" t="s">
        <v>1126</v>
      </c>
      <c r="U102" t="s">
        <v>1137</v>
      </c>
    </row>
    <row r="103" spans="1:21" x14ac:dyDescent="0.25">
      <c r="A103" s="1" t="s">
        <v>129</v>
      </c>
      <c r="B103" t="s">
        <v>1023</v>
      </c>
      <c r="C103" t="s">
        <v>1022</v>
      </c>
      <c r="D103" s="3" t="s">
        <v>117</v>
      </c>
      <c r="E103">
        <v>8.5</v>
      </c>
      <c r="F103">
        <v>8.5</v>
      </c>
      <c r="G103">
        <v>8.6999999999999993</v>
      </c>
      <c r="H103">
        <v>8.6</v>
      </c>
      <c r="I103" s="14">
        <v>44704</v>
      </c>
      <c r="J103" t="s">
        <v>1015</v>
      </c>
      <c r="K103" t="s">
        <v>1057</v>
      </c>
      <c r="M103" t="s">
        <v>443</v>
      </c>
      <c r="N103" t="s">
        <v>440</v>
      </c>
      <c r="O103">
        <v>6</v>
      </c>
      <c r="P103">
        <v>5.9</v>
      </c>
      <c r="Q103">
        <v>6.4</v>
      </c>
      <c r="R103">
        <v>6.2</v>
      </c>
      <c r="S103" s="2">
        <v>44839</v>
      </c>
      <c r="T103" t="s">
        <v>1126</v>
      </c>
    </row>
    <row r="104" spans="1:21" x14ac:dyDescent="0.25">
      <c r="A104" s="1" t="s">
        <v>130</v>
      </c>
      <c r="B104" t="s">
        <v>1023</v>
      </c>
      <c r="C104" t="s">
        <v>1023</v>
      </c>
      <c r="D104" s="3" t="s">
        <v>117</v>
      </c>
      <c r="E104">
        <v>8.8000000000000007</v>
      </c>
      <c r="F104">
        <v>8.6</v>
      </c>
      <c r="G104">
        <v>8.6</v>
      </c>
      <c r="H104">
        <v>8.4</v>
      </c>
      <c r="I104" s="14">
        <v>44704</v>
      </c>
      <c r="J104" t="s">
        <v>1015</v>
      </c>
      <c r="K104" t="s">
        <v>1030</v>
      </c>
      <c r="M104" t="s">
        <v>443</v>
      </c>
      <c r="N104" t="s">
        <v>440</v>
      </c>
      <c r="O104">
        <v>8.6</v>
      </c>
      <c r="P104">
        <v>8.6</v>
      </c>
      <c r="Q104">
        <v>8.6</v>
      </c>
      <c r="R104">
        <v>8.6</v>
      </c>
      <c r="S104" s="2">
        <v>44839</v>
      </c>
      <c r="T104" t="s">
        <v>1126</v>
      </c>
    </row>
    <row r="105" spans="1:21" x14ac:dyDescent="0.25">
      <c r="A105" s="1" t="s">
        <v>131</v>
      </c>
      <c r="B105" t="s">
        <v>1023</v>
      </c>
      <c r="C105" t="s">
        <v>1024</v>
      </c>
      <c r="D105" s="3" t="s">
        <v>117</v>
      </c>
      <c r="E105">
        <v>9</v>
      </c>
      <c r="F105">
        <v>8.8000000000000007</v>
      </c>
      <c r="G105">
        <v>8.6</v>
      </c>
      <c r="H105">
        <v>8.6</v>
      </c>
      <c r="I105" s="14">
        <v>44704</v>
      </c>
      <c r="J105" t="s">
        <v>1015</v>
      </c>
      <c r="K105" t="s">
        <v>1038</v>
      </c>
      <c r="M105" t="s">
        <v>440</v>
      </c>
      <c r="N105" t="s">
        <v>440</v>
      </c>
      <c r="O105">
        <v>7.7</v>
      </c>
      <c r="P105">
        <v>7.6</v>
      </c>
      <c r="Q105">
        <v>7.3</v>
      </c>
      <c r="R105">
        <v>7.1</v>
      </c>
      <c r="S105" s="2">
        <v>44839</v>
      </c>
      <c r="T105" t="s">
        <v>1126</v>
      </c>
    </row>
    <row r="106" spans="1:21" x14ac:dyDescent="0.25">
      <c r="A106" s="1" t="s">
        <v>132</v>
      </c>
      <c r="B106" t="s">
        <v>1023</v>
      </c>
      <c r="C106" t="s">
        <v>1025</v>
      </c>
      <c r="D106" s="3" t="s">
        <v>117</v>
      </c>
      <c r="E106">
        <v>9.4</v>
      </c>
      <c r="F106">
        <v>9.5</v>
      </c>
      <c r="G106">
        <v>9.4</v>
      </c>
      <c r="H106">
        <v>9.4</v>
      </c>
      <c r="I106" s="14">
        <v>44704</v>
      </c>
      <c r="J106" t="s">
        <v>1015</v>
      </c>
      <c r="M106" t="s">
        <v>443</v>
      </c>
      <c r="N106" t="s">
        <v>443</v>
      </c>
      <c r="O106">
        <v>7.4</v>
      </c>
      <c r="P106">
        <v>7.2</v>
      </c>
      <c r="Q106">
        <v>6.4</v>
      </c>
      <c r="R106">
        <v>6.6</v>
      </c>
      <c r="S106" s="2">
        <v>44839</v>
      </c>
      <c r="T106" t="s">
        <v>1126</v>
      </c>
    </row>
    <row r="107" spans="1:21" x14ac:dyDescent="0.25">
      <c r="A107" s="1" t="s">
        <v>118</v>
      </c>
      <c r="B107" t="s">
        <v>1023</v>
      </c>
      <c r="C107" t="s">
        <v>1026</v>
      </c>
      <c r="D107" s="3" t="s">
        <v>117</v>
      </c>
      <c r="E107">
        <v>10.4</v>
      </c>
      <c r="F107">
        <v>10.3</v>
      </c>
      <c r="G107">
        <v>10.4</v>
      </c>
      <c r="H107">
        <v>10.199999999999999</v>
      </c>
      <c r="I107" s="14">
        <v>44704</v>
      </c>
      <c r="J107" t="s">
        <v>1015</v>
      </c>
      <c r="K107" t="s">
        <v>1058</v>
      </c>
      <c r="M107" t="s">
        <v>443</v>
      </c>
      <c r="N107" t="s">
        <v>443</v>
      </c>
      <c r="O107">
        <v>9.1</v>
      </c>
      <c r="P107">
        <v>9</v>
      </c>
      <c r="Q107">
        <v>9.1999999999999993</v>
      </c>
      <c r="R107">
        <v>8.9</v>
      </c>
      <c r="S107" s="2">
        <v>44839</v>
      </c>
      <c r="T107" t="s">
        <v>1126</v>
      </c>
    </row>
    <row r="108" spans="1:21" x14ac:dyDescent="0.25">
      <c r="A108" s="1" t="s">
        <v>119</v>
      </c>
      <c r="B108" t="s">
        <v>1023</v>
      </c>
      <c r="C108" t="s">
        <v>1027</v>
      </c>
      <c r="D108" s="3" t="s">
        <v>117</v>
      </c>
      <c r="E108">
        <v>9.1999999999999993</v>
      </c>
      <c r="F108">
        <v>9.1</v>
      </c>
      <c r="G108">
        <v>8.9</v>
      </c>
      <c r="H108">
        <v>8.8000000000000007</v>
      </c>
      <c r="I108" s="14">
        <v>44704</v>
      </c>
      <c r="J108" t="s">
        <v>1015</v>
      </c>
      <c r="M108" t="s">
        <v>443</v>
      </c>
      <c r="N108" t="s">
        <v>443</v>
      </c>
      <c r="O108">
        <v>7</v>
      </c>
      <c r="P108">
        <v>6.9</v>
      </c>
      <c r="Q108">
        <v>6.8</v>
      </c>
      <c r="R108">
        <v>7.2</v>
      </c>
      <c r="S108" s="2">
        <v>44839</v>
      </c>
      <c r="T108" t="s">
        <v>1126</v>
      </c>
    </row>
    <row r="109" spans="1:21" x14ac:dyDescent="0.25">
      <c r="A109" s="1" t="s">
        <v>120</v>
      </c>
      <c r="B109" t="s">
        <v>1023</v>
      </c>
      <c r="C109" t="s">
        <v>1029</v>
      </c>
      <c r="D109" s="3" t="s">
        <v>117</v>
      </c>
      <c r="E109">
        <v>7.7</v>
      </c>
      <c r="F109">
        <v>7.4</v>
      </c>
      <c r="G109">
        <v>7.2</v>
      </c>
      <c r="H109">
        <v>7.2</v>
      </c>
      <c r="I109" s="14">
        <v>44704</v>
      </c>
      <c r="J109" t="s">
        <v>1015</v>
      </c>
      <c r="M109" t="s">
        <v>443</v>
      </c>
      <c r="N109" t="s">
        <v>443</v>
      </c>
      <c r="O109">
        <v>5.4</v>
      </c>
      <c r="P109">
        <v>5.2</v>
      </c>
      <c r="Q109">
        <v>4.5999999999999996</v>
      </c>
      <c r="R109">
        <v>4.7</v>
      </c>
      <c r="S109" s="2">
        <v>44839</v>
      </c>
      <c r="T109" t="s">
        <v>1126</v>
      </c>
      <c r="U109" t="s">
        <v>1138</v>
      </c>
    </row>
    <row r="110" spans="1:21" x14ac:dyDescent="0.25">
      <c r="A110" s="1" t="s">
        <v>121</v>
      </c>
      <c r="B110" t="s">
        <v>1023</v>
      </c>
      <c r="C110" t="s">
        <v>1031</v>
      </c>
      <c r="D110" s="3" t="s">
        <v>117</v>
      </c>
      <c r="E110">
        <v>10</v>
      </c>
      <c r="F110">
        <v>10</v>
      </c>
      <c r="G110">
        <v>10</v>
      </c>
      <c r="H110">
        <v>10</v>
      </c>
      <c r="I110" s="14">
        <v>44704</v>
      </c>
      <c r="J110" t="s">
        <v>1015</v>
      </c>
      <c r="K110" t="s">
        <v>1030</v>
      </c>
      <c r="M110" t="s">
        <v>443</v>
      </c>
      <c r="N110" t="s">
        <v>443</v>
      </c>
      <c r="O110">
        <v>9.1999999999999993</v>
      </c>
      <c r="P110">
        <v>9.1999999999999993</v>
      </c>
      <c r="Q110">
        <v>9.1999999999999993</v>
      </c>
      <c r="R110">
        <v>9.1999999999999993</v>
      </c>
      <c r="S110" s="2">
        <v>44839</v>
      </c>
      <c r="T110" t="s">
        <v>1126</v>
      </c>
    </row>
    <row r="111" spans="1:21" x14ac:dyDescent="0.25">
      <c r="A111" s="1" t="s">
        <v>122</v>
      </c>
      <c r="B111" t="s">
        <v>1023</v>
      </c>
      <c r="C111" t="s">
        <v>1032</v>
      </c>
      <c r="D111" s="3" t="s">
        <v>117</v>
      </c>
      <c r="E111">
        <v>9.3000000000000007</v>
      </c>
      <c r="F111">
        <v>9.3000000000000007</v>
      </c>
      <c r="G111">
        <v>9.8000000000000007</v>
      </c>
      <c r="H111">
        <v>9.4</v>
      </c>
      <c r="I111" s="14">
        <v>44704</v>
      </c>
      <c r="J111" t="s">
        <v>1015</v>
      </c>
      <c r="K111" t="s">
        <v>1030</v>
      </c>
      <c r="M111" t="s">
        <v>443</v>
      </c>
      <c r="N111" t="s">
        <v>443</v>
      </c>
      <c r="O111">
        <v>8.4</v>
      </c>
      <c r="P111">
        <v>8.5</v>
      </c>
      <c r="Q111">
        <v>8.4</v>
      </c>
      <c r="R111">
        <v>8.5</v>
      </c>
      <c r="S111" s="2">
        <v>44839</v>
      </c>
      <c r="T111" t="s">
        <v>1126</v>
      </c>
    </row>
    <row r="112" spans="1:21" x14ac:dyDescent="0.25">
      <c r="A112" s="1" t="s">
        <v>123</v>
      </c>
      <c r="B112" t="s">
        <v>1023</v>
      </c>
      <c r="C112" t="s">
        <v>1033</v>
      </c>
      <c r="D112" s="3" t="s">
        <v>117</v>
      </c>
      <c r="E112">
        <v>8.5</v>
      </c>
      <c r="F112">
        <v>8.4</v>
      </c>
      <c r="G112">
        <v>8.4</v>
      </c>
      <c r="H112">
        <v>8.1999999999999993</v>
      </c>
      <c r="I112" s="14">
        <v>44704</v>
      </c>
      <c r="J112" t="s">
        <v>1015</v>
      </c>
      <c r="M112" t="s">
        <v>443</v>
      </c>
      <c r="N112" t="s">
        <v>443</v>
      </c>
      <c r="O112">
        <v>7.6</v>
      </c>
      <c r="P112">
        <v>7.8</v>
      </c>
      <c r="Q112">
        <v>7.2</v>
      </c>
      <c r="R112">
        <v>7.2</v>
      </c>
      <c r="S112" s="2">
        <v>44839</v>
      </c>
      <c r="T112" t="s">
        <v>1126</v>
      </c>
    </row>
    <row r="113" spans="1:21" x14ac:dyDescent="0.25">
      <c r="A113" s="1" t="s">
        <v>124</v>
      </c>
      <c r="B113" t="s">
        <v>1023</v>
      </c>
      <c r="C113" t="s">
        <v>1034</v>
      </c>
      <c r="D113" s="3" t="s">
        <v>117</v>
      </c>
      <c r="E113">
        <v>15.5</v>
      </c>
      <c r="F113">
        <v>15.6</v>
      </c>
      <c r="G113">
        <v>15.5</v>
      </c>
      <c r="H113">
        <v>15.5</v>
      </c>
      <c r="I113" s="14">
        <v>44704</v>
      </c>
      <c r="J113" t="s">
        <v>1015</v>
      </c>
      <c r="K113" t="s">
        <v>1048</v>
      </c>
      <c r="M113" t="s">
        <v>443</v>
      </c>
      <c r="N113" t="s">
        <v>443</v>
      </c>
      <c r="O113">
        <v>15.4</v>
      </c>
      <c r="P113">
        <v>15.6</v>
      </c>
      <c r="Q113">
        <v>14.5</v>
      </c>
      <c r="R113">
        <v>14.9</v>
      </c>
      <c r="S113" s="2">
        <v>44839</v>
      </c>
      <c r="T113" t="s">
        <v>1126</v>
      </c>
      <c r="U113" t="s">
        <v>1127</v>
      </c>
    </row>
    <row r="114" spans="1:21" x14ac:dyDescent="0.25">
      <c r="A114" s="1" t="s">
        <v>133</v>
      </c>
      <c r="B114" t="s">
        <v>1024</v>
      </c>
      <c r="C114" t="s">
        <v>1014</v>
      </c>
      <c r="D114" s="3" t="s">
        <v>117</v>
      </c>
      <c r="E114">
        <v>7.2</v>
      </c>
      <c r="F114">
        <v>7.5</v>
      </c>
      <c r="G114">
        <v>7.1</v>
      </c>
      <c r="H114">
        <v>7</v>
      </c>
      <c r="I114" s="14">
        <v>44704</v>
      </c>
      <c r="J114" t="s">
        <v>1015</v>
      </c>
      <c r="K114" t="s">
        <v>1056</v>
      </c>
      <c r="M114" t="s">
        <v>443</v>
      </c>
      <c r="N114" t="s">
        <v>440</v>
      </c>
      <c r="O114">
        <v>7.5</v>
      </c>
      <c r="P114">
        <v>7.4</v>
      </c>
      <c r="Q114">
        <v>7.2</v>
      </c>
      <c r="R114">
        <v>7.1</v>
      </c>
      <c r="S114" s="2">
        <v>44839</v>
      </c>
      <c r="T114" t="s">
        <v>1129</v>
      </c>
    </row>
    <row r="115" spans="1:21" x14ac:dyDescent="0.25">
      <c r="A115" s="1" t="s">
        <v>141</v>
      </c>
      <c r="B115" t="s">
        <v>1024</v>
      </c>
      <c r="C115" t="s">
        <v>1016</v>
      </c>
      <c r="D115" s="3" t="s">
        <v>117</v>
      </c>
      <c r="E115">
        <v>8.5</v>
      </c>
      <c r="F115">
        <v>8.5</v>
      </c>
      <c r="G115">
        <v>9</v>
      </c>
      <c r="H115">
        <v>8.8000000000000007</v>
      </c>
      <c r="I115" s="14">
        <v>44704</v>
      </c>
      <c r="J115" t="s">
        <v>1015</v>
      </c>
      <c r="M115" t="s">
        <v>447</v>
      </c>
      <c r="N115" t="s">
        <v>443</v>
      </c>
      <c r="O115">
        <v>8</v>
      </c>
      <c r="P115">
        <v>7.6</v>
      </c>
      <c r="Q115">
        <v>7.9</v>
      </c>
      <c r="R115">
        <v>7.9</v>
      </c>
      <c r="S115" s="2">
        <v>44839</v>
      </c>
      <c r="T115" t="s">
        <v>1129</v>
      </c>
    </row>
    <row r="116" spans="1:21" x14ac:dyDescent="0.25">
      <c r="A116" s="1" t="s">
        <v>142</v>
      </c>
      <c r="B116" t="s">
        <v>1024</v>
      </c>
      <c r="C116" t="s">
        <v>1018</v>
      </c>
      <c r="D116" s="3" t="s">
        <v>117</v>
      </c>
      <c r="E116">
        <v>7.9</v>
      </c>
      <c r="F116">
        <v>7.8</v>
      </c>
      <c r="G116">
        <v>7.6</v>
      </c>
      <c r="H116">
        <v>7.5</v>
      </c>
      <c r="I116" s="14">
        <v>44704</v>
      </c>
      <c r="J116" t="s">
        <v>1015</v>
      </c>
      <c r="K116" t="s">
        <v>1030</v>
      </c>
      <c r="M116" t="s">
        <v>437</v>
      </c>
      <c r="N116" t="s">
        <v>437</v>
      </c>
      <c r="O116">
        <v>6.5</v>
      </c>
      <c r="P116">
        <v>6.1</v>
      </c>
      <c r="Q116">
        <v>6.1</v>
      </c>
      <c r="R116">
        <v>6</v>
      </c>
      <c r="S116" s="2">
        <v>44839</v>
      </c>
      <c r="T116" t="s">
        <v>1129</v>
      </c>
    </row>
    <row r="117" spans="1:21" x14ac:dyDescent="0.25">
      <c r="A117" s="1" t="s">
        <v>143</v>
      </c>
      <c r="B117" t="s">
        <v>1024</v>
      </c>
      <c r="C117" t="s">
        <v>1019</v>
      </c>
      <c r="D117" s="3" t="s">
        <v>117</v>
      </c>
      <c r="E117">
        <v>9.1999999999999993</v>
      </c>
      <c r="F117">
        <v>9.1</v>
      </c>
      <c r="G117">
        <v>8.6999999999999993</v>
      </c>
      <c r="H117">
        <v>8.8000000000000007</v>
      </c>
      <c r="I117" s="14">
        <v>44704</v>
      </c>
      <c r="J117" t="s">
        <v>1015</v>
      </c>
      <c r="K117" t="s">
        <v>1056</v>
      </c>
      <c r="M117" t="s">
        <v>443</v>
      </c>
      <c r="N117" t="s">
        <v>437</v>
      </c>
      <c r="O117">
        <v>8.4</v>
      </c>
      <c r="P117">
        <v>8.3000000000000007</v>
      </c>
      <c r="Q117">
        <v>8.5</v>
      </c>
      <c r="R117">
        <v>8.4</v>
      </c>
      <c r="S117" s="2">
        <v>44839</v>
      </c>
      <c r="T117" t="s">
        <v>1129</v>
      </c>
    </row>
    <row r="118" spans="1:21" x14ac:dyDescent="0.25">
      <c r="A118" s="1" t="s">
        <v>144</v>
      </c>
      <c r="B118" t="s">
        <v>1024</v>
      </c>
      <c r="C118" t="s">
        <v>1021</v>
      </c>
      <c r="D118" s="3" t="s">
        <v>117</v>
      </c>
      <c r="E118">
        <v>10.4</v>
      </c>
      <c r="F118">
        <v>10.3</v>
      </c>
      <c r="G118">
        <v>10.4</v>
      </c>
      <c r="H118">
        <v>10.4</v>
      </c>
      <c r="I118" s="14">
        <v>44704</v>
      </c>
      <c r="J118" t="s">
        <v>1015</v>
      </c>
      <c r="M118" t="s">
        <v>443</v>
      </c>
      <c r="N118" t="s">
        <v>443</v>
      </c>
      <c r="O118">
        <v>9.5</v>
      </c>
      <c r="P118">
        <v>9.5</v>
      </c>
      <c r="Q118">
        <v>9.6</v>
      </c>
      <c r="R118">
        <v>9.3000000000000007</v>
      </c>
      <c r="S118" s="2">
        <v>44839</v>
      </c>
      <c r="T118" t="s">
        <v>1129</v>
      </c>
    </row>
    <row r="119" spans="1:21" x14ac:dyDescent="0.25">
      <c r="A119" s="1" t="s">
        <v>145</v>
      </c>
      <c r="B119" t="s">
        <v>1024</v>
      </c>
      <c r="C119" t="s">
        <v>1022</v>
      </c>
      <c r="D119" s="3" t="s">
        <v>117</v>
      </c>
      <c r="E119">
        <v>11.1</v>
      </c>
      <c r="F119">
        <v>11.1</v>
      </c>
      <c r="G119">
        <v>10.7</v>
      </c>
      <c r="H119">
        <v>10.7</v>
      </c>
      <c r="I119" s="14">
        <v>44704</v>
      </c>
      <c r="J119" t="s">
        <v>1015</v>
      </c>
      <c r="K119" t="s">
        <v>1056</v>
      </c>
      <c r="M119" t="s">
        <v>443</v>
      </c>
      <c r="N119" t="s">
        <v>443</v>
      </c>
      <c r="O119">
        <v>11.1</v>
      </c>
      <c r="P119">
        <v>11.4</v>
      </c>
      <c r="Q119">
        <v>10.5</v>
      </c>
      <c r="R119">
        <v>10.5</v>
      </c>
      <c r="S119" s="2">
        <v>44839</v>
      </c>
      <c r="T119" t="s">
        <v>1129</v>
      </c>
    </row>
    <row r="120" spans="1:21" x14ac:dyDescent="0.25">
      <c r="A120" s="1" t="s">
        <v>146</v>
      </c>
      <c r="B120" t="s">
        <v>1024</v>
      </c>
      <c r="C120" t="s">
        <v>1023</v>
      </c>
      <c r="D120" s="3" t="s">
        <v>117</v>
      </c>
      <c r="E120">
        <v>10.3</v>
      </c>
      <c r="F120">
        <v>10.1</v>
      </c>
      <c r="G120">
        <v>10.8</v>
      </c>
      <c r="H120">
        <v>10.6</v>
      </c>
      <c r="I120" s="14">
        <v>44704</v>
      </c>
      <c r="J120" t="s">
        <v>1015</v>
      </c>
      <c r="M120" t="s">
        <v>443</v>
      </c>
      <c r="N120" t="s">
        <v>443</v>
      </c>
      <c r="O120">
        <v>9.8000000000000007</v>
      </c>
      <c r="P120">
        <v>9.8000000000000007</v>
      </c>
      <c r="Q120">
        <v>9.9</v>
      </c>
      <c r="R120">
        <v>9.6999999999999993</v>
      </c>
      <c r="S120" s="2">
        <v>44839</v>
      </c>
      <c r="T120" t="s">
        <v>1129</v>
      </c>
    </row>
    <row r="121" spans="1:21" x14ac:dyDescent="0.25">
      <c r="A121" s="1" t="s">
        <v>147</v>
      </c>
      <c r="B121" t="s">
        <v>1024</v>
      </c>
      <c r="C121" t="s">
        <v>1024</v>
      </c>
      <c r="D121" s="3" t="s">
        <v>117</v>
      </c>
      <c r="E121">
        <v>9.6</v>
      </c>
      <c r="F121">
        <v>9.5</v>
      </c>
      <c r="G121">
        <v>9.6</v>
      </c>
      <c r="H121">
        <v>9.5</v>
      </c>
      <c r="I121" s="14">
        <v>44704</v>
      </c>
      <c r="J121" t="s">
        <v>1015</v>
      </c>
      <c r="M121" t="s">
        <v>443</v>
      </c>
      <c r="N121" t="s">
        <v>443</v>
      </c>
      <c r="O121">
        <v>9</v>
      </c>
      <c r="P121">
        <v>8.9</v>
      </c>
      <c r="Q121">
        <v>9.1</v>
      </c>
      <c r="R121">
        <v>9</v>
      </c>
      <c r="S121" s="2">
        <v>44839</v>
      </c>
      <c r="T121" t="s">
        <v>1129</v>
      </c>
    </row>
    <row r="122" spans="1:21" x14ac:dyDescent="0.25">
      <c r="A122" s="1" t="s">
        <v>148</v>
      </c>
      <c r="B122" t="s">
        <v>1024</v>
      </c>
      <c r="C122" t="s">
        <v>1025</v>
      </c>
      <c r="D122" s="3" t="s">
        <v>117</v>
      </c>
      <c r="E122">
        <v>8.6999999999999993</v>
      </c>
      <c r="F122">
        <v>8.6999999999999993</v>
      </c>
      <c r="G122">
        <v>8.6999999999999993</v>
      </c>
      <c r="H122">
        <v>8.6</v>
      </c>
      <c r="I122" s="14">
        <v>44704</v>
      </c>
      <c r="J122" t="s">
        <v>1015</v>
      </c>
      <c r="M122" t="s">
        <v>443</v>
      </c>
      <c r="N122" t="s">
        <v>443</v>
      </c>
      <c r="O122">
        <v>8.1</v>
      </c>
      <c r="P122">
        <v>8</v>
      </c>
      <c r="Q122">
        <v>8.1999999999999993</v>
      </c>
      <c r="R122">
        <v>7.9</v>
      </c>
      <c r="S122" s="2">
        <v>44839</v>
      </c>
      <c r="T122" t="s">
        <v>1129</v>
      </c>
    </row>
    <row r="123" spans="1:21" x14ac:dyDescent="0.25">
      <c r="A123" s="1" t="s">
        <v>134</v>
      </c>
      <c r="B123" t="s">
        <v>1024</v>
      </c>
      <c r="C123" t="s">
        <v>1026</v>
      </c>
      <c r="D123" s="3" t="s">
        <v>117</v>
      </c>
      <c r="E123">
        <v>10.6</v>
      </c>
      <c r="F123">
        <v>10.7</v>
      </c>
      <c r="G123">
        <v>10.6</v>
      </c>
      <c r="H123">
        <v>10.6</v>
      </c>
      <c r="I123" s="14">
        <v>44704</v>
      </c>
      <c r="J123" t="s">
        <v>1015</v>
      </c>
      <c r="K123" t="s">
        <v>1056</v>
      </c>
      <c r="M123" t="s">
        <v>443</v>
      </c>
      <c r="N123" t="s">
        <v>443</v>
      </c>
      <c r="O123">
        <v>10.1</v>
      </c>
      <c r="P123">
        <v>10.1</v>
      </c>
      <c r="Q123">
        <v>10.4</v>
      </c>
      <c r="R123">
        <v>10.5</v>
      </c>
      <c r="S123" s="2">
        <v>44839</v>
      </c>
      <c r="T123" t="s">
        <v>1129</v>
      </c>
    </row>
    <row r="124" spans="1:21" x14ac:dyDescent="0.25">
      <c r="A124" s="1" t="s">
        <v>135</v>
      </c>
      <c r="B124" t="s">
        <v>1024</v>
      </c>
      <c r="C124" t="s">
        <v>1027</v>
      </c>
      <c r="D124" s="3" t="s">
        <v>117</v>
      </c>
      <c r="E124">
        <v>8.4</v>
      </c>
      <c r="F124">
        <v>8.4</v>
      </c>
      <c r="G124">
        <v>8.3000000000000007</v>
      </c>
      <c r="H124">
        <v>8.3000000000000007</v>
      </c>
      <c r="I124" s="14">
        <v>44704</v>
      </c>
      <c r="J124" t="s">
        <v>1015</v>
      </c>
      <c r="K124" t="s">
        <v>1056</v>
      </c>
      <c r="M124" t="s">
        <v>443</v>
      </c>
      <c r="N124" t="s">
        <v>443</v>
      </c>
      <c r="O124">
        <v>8.5</v>
      </c>
      <c r="P124">
        <v>8.6</v>
      </c>
      <c r="Q124">
        <v>8</v>
      </c>
      <c r="R124">
        <v>7.9</v>
      </c>
      <c r="S124" s="2">
        <v>44839</v>
      </c>
      <c r="T124" t="s">
        <v>1129</v>
      </c>
    </row>
    <row r="125" spans="1:21" x14ac:dyDescent="0.25">
      <c r="A125" s="1" t="s">
        <v>136</v>
      </c>
      <c r="B125" t="s">
        <v>1024</v>
      </c>
      <c r="C125" t="s">
        <v>1029</v>
      </c>
      <c r="D125" s="3" t="s">
        <v>117</v>
      </c>
      <c r="E125">
        <v>9.6999999999999993</v>
      </c>
      <c r="F125">
        <v>9.6</v>
      </c>
      <c r="G125">
        <v>9.6</v>
      </c>
      <c r="H125">
        <v>9.4</v>
      </c>
      <c r="I125" s="14">
        <v>44704</v>
      </c>
      <c r="J125" t="s">
        <v>1015</v>
      </c>
      <c r="K125" t="s">
        <v>1059</v>
      </c>
      <c r="M125" t="s">
        <v>443</v>
      </c>
      <c r="N125" t="s">
        <v>443</v>
      </c>
      <c r="O125">
        <v>8.6999999999999993</v>
      </c>
      <c r="P125">
        <v>9.1</v>
      </c>
      <c r="Q125">
        <v>8.4</v>
      </c>
      <c r="R125">
        <v>8.3000000000000007</v>
      </c>
      <c r="S125" s="2">
        <v>44839</v>
      </c>
      <c r="T125" t="s">
        <v>1129</v>
      </c>
    </row>
    <row r="126" spans="1:21" x14ac:dyDescent="0.25">
      <c r="A126" s="1" t="s">
        <v>137</v>
      </c>
      <c r="B126" t="s">
        <v>1024</v>
      </c>
      <c r="C126" t="s">
        <v>1031</v>
      </c>
      <c r="D126" s="3" t="s">
        <v>117</v>
      </c>
      <c r="E126">
        <v>10.6</v>
      </c>
      <c r="F126">
        <v>10.5</v>
      </c>
      <c r="G126">
        <v>11</v>
      </c>
      <c r="H126">
        <v>10.9</v>
      </c>
      <c r="I126" s="14">
        <v>44704</v>
      </c>
      <c r="J126" t="s">
        <v>1015</v>
      </c>
      <c r="M126" t="s">
        <v>443</v>
      </c>
      <c r="N126" t="s">
        <v>443</v>
      </c>
      <c r="O126">
        <v>10.5</v>
      </c>
      <c r="P126">
        <v>10.199999999999999</v>
      </c>
      <c r="Q126">
        <v>10.199999999999999</v>
      </c>
      <c r="R126">
        <v>10.5</v>
      </c>
      <c r="S126" s="2">
        <v>44839</v>
      </c>
      <c r="T126" t="s">
        <v>1129</v>
      </c>
    </row>
    <row r="127" spans="1:21" x14ac:dyDescent="0.25">
      <c r="A127" s="1" t="s">
        <v>138</v>
      </c>
      <c r="B127" t="s">
        <v>1024</v>
      </c>
      <c r="C127" t="s">
        <v>1032</v>
      </c>
      <c r="D127" s="3" t="s">
        <v>117</v>
      </c>
      <c r="E127">
        <v>10.5</v>
      </c>
      <c r="F127">
        <v>10.5</v>
      </c>
      <c r="G127">
        <v>9.6</v>
      </c>
      <c r="H127">
        <v>9.9</v>
      </c>
      <c r="I127" s="14">
        <v>44704</v>
      </c>
      <c r="J127" t="s">
        <v>1015</v>
      </c>
      <c r="K127" t="s">
        <v>1030</v>
      </c>
      <c r="M127" t="s">
        <v>443</v>
      </c>
      <c r="N127" t="s">
        <v>443</v>
      </c>
      <c r="O127">
        <v>9.6999999999999993</v>
      </c>
      <c r="P127">
        <v>9.6999999999999993</v>
      </c>
      <c r="Q127">
        <v>9.6999999999999993</v>
      </c>
      <c r="R127">
        <v>9.5</v>
      </c>
      <c r="S127" s="2">
        <v>44839</v>
      </c>
      <c r="T127" t="s">
        <v>1129</v>
      </c>
    </row>
    <row r="128" spans="1:21" x14ac:dyDescent="0.25">
      <c r="A128" s="1" t="s">
        <v>139</v>
      </c>
      <c r="B128" t="s">
        <v>1024</v>
      </c>
      <c r="C128" t="s">
        <v>1033</v>
      </c>
      <c r="D128" s="3" t="s">
        <v>117</v>
      </c>
      <c r="E128">
        <v>7.9</v>
      </c>
      <c r="F128">
        <v>7.9</v>
      </c>
      <c r="G128">
        <v>7.6</v>
      </c>
      <c r="H128">
        <v>7.7</v>
      </c>
      <c r="I128" s="14">
        <v>44704</v>
      </c>
      <c r="J128" t="s">
        <v>1015</v>
      </c>
      <c r="M128" t="s">
        <v>443</v>
      </c>
      <c r="N128" t="s">
        <v>443</v>
      </c>
      <c r="O128">
        <v>8.3000000000000007</v>
      </c>
      <c r="P128">
        <v>8.6</v>
      </c>
      <c r="Q128">
        <v>7.7</v>
      </c>
      <c r="R128">
        <v>7.5</v>
      </c>
      <c r="S128" s="2">
        <v>44839</v>
      </c>
      <c r="T128" t="s">
        <v>1129</v>
      </c>
    </row>
    <row r="129" spans="1:21" x14ac:dyDescent="0.25">
      <c r="A129" s="1" t="s">
        <v>140</v>
      </c>
      <c r="B129" t="s">
        <v>1024</v>
      </c>
      <c r="C129" t="s">
        <v>1034</v>
      </c>
      <c r="D129" s="3" t="s">
        <v>117</v>
      </c>
      <c r="E129">
        <v>10.4</v>
      </c>
      <c r="F129">
        <v>10.199999999999999</v>
      </c>
      <c r="G129">
        <v>10.1</v>
      </c>
      <c r="H129">
        <v>9.9</v>
      </c>
      <c r="I129" s="14">
        <v>44704</v>
      </c>
      <c r="J129" t="s">
        <v>1015</v>
      </c>
      <c r="M129" t="s">
        <v>443</v>
      </c>
      <c r="N129" t="s">
        <v>443</v>
      </c>
      <c r="O129">
        <v>10</v>
      </c>
      <c r="P129">
        <v>10</v>
      </c>
      <c r="Q129">
        <v>9.8000000000000007</v>
      </c>
      <c r="R129">
        <v>10</v>
      </c>
      <c r="S129" s="2">
        <v>44839</v>
      </c>
      <c r="T129" t="s">
        <v>1129</v>
      </c>
    </row>
    <row r="130" spans="1:21" x14ac:dyDescent="0.25">
      <c r="A130" s="1" t="s">
        <v>149</v>
      </c>
      <c r="B130" t="s">
        <v>1025</v>
      </c>
      <c r="C130" t="s">
        <v>1014</v>
      </c>
      <c r="D130" s="3" t="s">
        <v>117</v>
      </c>
      <c r="E130">
        <v>7.9</v>
      </c>
      <c r="F130">
        <v>7.8</v>
      </c>
      <c r="G130">
        <v>7.9</v>
      </c>
      <c r="H130">
        <v>8</v>
      </c>
      <c r="I130" s="14">
        <v>44704</v>
      </c>
      <c r="J130" t="s">
        <v>1015</v>
      </c>
      <c r="K130" t="s">
        <v>1030</v>
      </c>
      <c r="M130" t="s">
        <v>440</v>
      </c>
      <c r="N130" t="s">
        <v>440</v>
      </c>
      <c r="O130">
        <v>6.6</v>
      </c>
      <c r="P130">
        <v>6.2</v>
      </c>
      <c r="Q130">
        <v>6</v>
      </c>
      <c r="R130">
        <v>6.4</v>
      </c>
      <c r="S130" s="2">
        <v>44839</v>
      </c>
      <c r="T130" t="s">
        <v>1139</v>
      </c>
    </row>
    <row r="131" spans="1:21" x14ac:dyDescent="0.25">
      <c r="A131" s="1" t="s">
        <v>157</v>
      </c>
      <c r="B131" t="s">
        <v>1025</v>
      </c>
      <c r="C131" t="s">
        <v>1016</v>
      </c>
      <c r="D131" s="3" t="s">
        <v>117</v>
      </c>
      <c r="E131">
        <v>8.8000000000000007</v>
      </c>
      <c r="F131">
        <v>8.9</v>
      </c>
      <c r="G131">
        <v>8.5</v>
      </c>
      <c r="H131">
        <v>8.9</v>
      </c>
      <c r="I131" s="14">
        <v>44704</v>
      </c>
      <c r="J131" t="s">
        <v>1015</v>
      </c>
      <c r="M131" t="s">
        <v>440</v>
      </c>
      <c r="N131" t="s">
        <v>447</v>
      </c>
      <c r="O131">
        <v>6.9</v>
      </c>
      <c r="P131">
        <v>6.8</v>
      </c>
      <c r="Q131">
        <v>6.9</v>
      </c>
      <c r="R131">
        <v>6.6</v>
      </c>
      <c r="S131" s="2">
        <v>44839</v>
      </c>
      <c r="T131" t="s">
        <v>1139</v>
      </c>
    </row>
    <row r="132" spans="1:21" x14ac:dyDescent="0.25">
      <c r="A132" s="1" t="s">
        <v>158</v>
      </c>
      <c r="B132" t="s">
        <v>1025</v>
      </c>
      <c r="C132" t="s">
        <v>1018</v>
      </c>
      <c r="D132" s="3" t="s">
        <v>117</v>
      </c>
      <c r="E132">
        <v>7</v>
      </c>
      <c r="F132">
        <v>7</v>
      </c>
      <c r="G132">
        <v>7.9</v>
      </c>
      <c r="H132">
        <v>8</v>
      </c>
      <c r="I132" s="14">
        <v>44704</v>
      </c>
      <c r="J132" t="s">
        <v>1015</v>
      </c>
      <c r="M132" t="s">
        <v>437</v>
      </c>
      <c r="N132" t="s">
        <v>447</v>
      </c>
      <c r="O132">
        <v>5.2</v>
      </c>
      <c r="P132">
        <v>5.2</v>
      </c>
      <c r="Q132">
        <v>5.0999999999999996</v>
      </c>
      <c r="R132">
        <v>5.0999999999999996</v>
      </c>
      <c r="S132" s="2">
        <v>44839</v>
      </c>
      <c r="T132" t="s">
        <v>1139</v>
      </c>
    </row>
    <row r="133" spans="1:21" x14ac:dyDescent="0.25">
      <c r="A133" s="1" t="s">
        <v>159</v>
      </c>
      <c r="B133" t="s">
        <v>1025</v>
      </c>
      <c r="C133" t="s">
        <v>1019</v>
      </c>
      <c r="D133" s="3" t="s">
        <v>117</v>
      </c>
      <c r="E133">
        <v>8.5</v>
      </c>
      <c r="F133">
        <v>8.4</v>
      </c>
      <c r="G133">
        <v>9</v>
      </c>
      <c r="H133">
        <v>8.8000000000000007</v>
      </c>
      <c r="I133" s="14">
        <v>44704</v>
      </c>
      <c r="J133" t="s">
        <v>1015</v>
      </c>
      <c r="M133" t="s">
        <v>911</v>
      </c>
      <c r="N133" t="s">
        <v>911</v>
      </c>
      <c r="O133">
        <v>8.5</v>
      </c>
      <c r="P133">
        <v>8</v>
      </c>
      <c r="Q133">
        <v>8.1999999999999993</v>
      </c>
      <c r="R133">
        <v>7.9</v>
      </c>
      <c r="S133" s="2">
        <v>44839</v>
      </c>
      <c r="T133" t="s">
        <v>1139</v>
      </c>
      <c r="U133" t="s">
        <v>1140</v>
      </c>
    </row>
    <row r="134" spans="1:21" x14ac:dyDescent="0.25">
      <c r="A134" s="1" t="s">
        <v>160</v>
      </c>
      <c r="B134" t="s">
        <v>1025</v>
      </c>
      <c r="C134" t="s">
        <v>1021</v>
      </c>
      <c r="D134" s="3" t="s">
        <v>117</v>
      </c>
      <c r="E134">
        <v>6.3</v>
      </c>
      <c r="F134">
        <v>6.1</v>
      </c>
      <c r="G134">
        <v>6.1</v>
      </c>
      <c r="H134">
        <v>6.3</v>
      </c>
      <c r="I134" s="14">
        <v>44704</v>
      </c>
      <c r="J134" t="s">
        <v>1015</v>
      </c>
      <c r="M134" t="s">
        <v>440</v>
      </c>
      <c r="N134" t="s">
        <v>440</v>
      </c>
      <c r="O134">
        <v>4.3</v>
      </c>
      <c r="P134">
        <v>4</v>
      </c>
      <c r="Q134">
        <v>4.4000000000000004</v>
      </c>
      <c r="R134">
        <v>4.5999999999999996</v>
      </c>
      <c r="S134" s="2">
        <v>44839</v>
      </c>
      <c r="T134" t="s">
        <v>1139</v>
      </c>
      <c r="U134" t="s">
        <v>1141</v>
      </c>
    </row>
    <row r="135" spans="1:21" x14ac:dyDescent="0.25">
      <c r="A135" s="1" t="s">
        <v>161</v>
      </c>
      <c r="B135" t="s">
        <v>1025</v>
      </c>
      <c r="C135" t="s">
        <v>1022</v>
      </c>
      <c r="D135" s="3" t="s">
        <v>117</v>
      </c>
      <c r="E135">
        <v>10.5</v>
      </c>
      <c r="F135">
        <v>10.6</v>
      </c>
      <c r="G135">
        <v>10.9</v>
      </c>
      <c r="H135">
        <v>11.2</v>
      </c>
      <c r="I135" s="14">
        <v>44704</v>
      </c>
      <c r="J135" t="s">
        <v>1015</v>
      </c>
      <c r="K135" t="s">
        <v>1060</v>
      </c>
      <c r="M135" t="s">
        <v>447</v>
      </c>
      <c r="N135" t="s">
        <v>443</v>
      </c>
      <c r="O135">
        <v>8.1999999999999993</v>
      </c>
      <c r="P135">
        <v>8.1999999999999993</v>
      </c>
      <c r="Q135">
        <v>9.1</v>
      </c>
      <c r="R135">
        <v>9.1</v>
      </c>
      <c r="S135" s="2">
        <v>44839</v>
      </c>
      <c r="T135" t="s">
        <v>1139</v>
      </c>
      <c r="U135" t="s">
        <v>1141</v>
      </c>
    </row>
    <row r="136" spans="1:21" x14ac:dyDescent="0.25">
      <c r="A136" s="1" t="s">
        <v>162</v>
      </c>
      <c r="B136" t="s">
        <v>1025</v>
      </c>
      <c r="C136" t="s">
        <v>1023</v>
      </c>
      <c r="D136" s="3" t="s">
        <v>117</v>
      </c>
      <c r="E136">
        <v>11.6</v>
      </c>
      <c r="F136">
        <v>11.4</v>
      </c>
      <c r="G136">
        <v>11.8</v>
      </c>
      <c r="H136">
        <v>11.5</v>
      </c>
      <c r="I136" s="14">
        <v>44704</v>
      </c>
      <c r="J136" t="s">
        <v>1015</v>
      </c>
      <c r="K136" t="s">
        <v>1061</v>
      </c>
      <c r="M136" t="s">
        <v>443</v>
      </c>
      <c r="N136" t="s">
        <v>443</v>
      </c>
      <c r="O136">
        <v>11.2</v>
      </c>
      <c r="P136">
        <v>11.4</v>
      </c>
      <c r="Q136">
        <v>11.2</v>
      </c>
      <c r="R136">
        <v>11.3</v>
      </c>
      <c r="S136" s="2">
        <v>44839</v>
      </c>
      <c r="T136" t="s">
        <v>1139</v>
      </c>
    </row>
    <row r="137" spans="1:21" x14ac:dyDescent="0.25">
      <c r="A137" s="1" t="s">
        <v>163</v>
      </c>
      <c r="B137" t="s">
        <v>1025</v>
      </c>
      <c r="C137" t="s">
        <v>1024</v>
      </c>
      <c r="D137" s="3" t="s">
        <v>117</v>
      </c>
      <c r="E137">
        <v>12.8</v>
      </c>
      <c r="F137">
        <v>12.8</v>
      </c>
      <c r="G137">
        <v>12.3</v>
      </c>
      <c r="H137">
        <v>12.2</v>
      </c>
      <c r="I137" s="14">
        <v>44704</v>
      </c>
      <c r="J137" t="s">
        <v>1015</v>
      </c>
      <c r="M137" t="s">
        <v>443</v>
      </c>
      <c r="N137" t="s">
        <v>443</v>
      </c>
      <c r="O137">
        <v>11.6</v>
      </c>
      <c r="P137">
        <v>11.2</v>
      </c>
      <c r="Q137">
        <v>11.2</v>
      </c>
      <c r="R137">
        <v>11.2</v>
      </c>
      <c r="S137" s="2">
        <v>44839</v>
      </c>
      <c r="T137" t="s">
        <v>1139</v>
      </c>
      <c r="U137" t="s">
        <v>1142</v>
      </c>
    </row>
    <row r="138" spans="1:21" x14ac:dyDescent="0.25">
      <c r="A138" s="1" t="s">
        <v>164</v>
      </c>
      <c r="B138" t="s">
        <v>1025</v>
      </c>
      <c r="C138" t="s">
        <v>1025</v>
      </c>
      <c r="D138" s="3" t="s">
        <v>117</v>
      </c>
      <c r="E138">
        <v>6.9</v>
      </c>
      <c r="F138">
        <v>7</v>
      </c>
      <c r="G138">
        <v>6.8</v>
      </c>
      <c r="H138">
        <v>6.5</v>
      </c>
      <c r="I138" s="14">
        <v>44704</v>
      </c>
      <c r="J138" t="s">
        <v>1015</v>
      </c>
      <c r="M138" t="s">
        <v>443</v>
      </c>
      <c r="N138" t="s">
        <v>443</v>
      </c>
      <c r="O138">
        <v>5.5</v>
      </c>
      <c r="P138">
        <v>5.8</v>
      </c>
      <c r="Q138">
        <v>4.5999999999999996</v>
      </c>
      <c r="R138">
        <v>4.4000000000000004</v>
      </c>
      <c r="S138" s="2">
        <v>44839</v>
      </c>
      <c r="T138" t="s">
        <v>1139</v>
      </c>
    </row>
    <row r="139" spans="1:21" x14ac:dyDescent="0.25">
      <c r="A139" s="1" t="s">
        <v>150</v>
      </c>
      <c r="B139" t="s">
        <v>1025</v>
      </c>
      <c r="C139" t="s">
        <v>1026</v>
      </c>
      <c r="D139" s="3" t="s">
        <v>117</v>
      </c>
      <c r="E139">
        <v>2.7</v>
      </c>
      <c r="F139">
        <v>2.7</v>
      </c>
      <c r="G139">
        <v>3</v>
      </c>
      <c r="H139">
        <v>3</v>
      </c>
      <c r="I139" s="14">
        <v>44704</v>
      </c>
      <c r="J139" t="s">
        <v>1015</v>
      </c>
      <c r="M139" t="s">
        <v>443</v>
      </c>
      <c r="N139" t="s">
        <v>443</v>
      </c>
      <c r="O139">
        <v>0.5</v>
      </c>
      <c r="P139">
        <v>0.5</v>
      </c>
      <c r="Q139">
        <v>1.7</v>
      </c>
      <c r="R139">
        <v>1.5</v>
      </c>
      <c r="S139" s="2">
        <v>44839</v>
      </c>
      <c r="T139" t="s">
        <v>1139</v>
      </c>
    </row>
    <row r="140" spans="1:21" x14ac:dyDescent="0.25">
      <c r="A140" s="1" t="s">
        <v>151</v>
      </c>
      <c r="B140" t="s">
        <v>1025</v>
      </c>
      <c r="C140" t="s">
        <v>1027</v>
      </c>
      <c r="D140" s="3" t="s">
        <v>117</v>
      </c>
      <c r="E140">
        <v>10.3</v>
      </c>
      <c r="F140">
        <v>10.4</v>
      </c>
      <c r="G140">
        <v>10.5</v>
      </c>
      <c r="H140">
        <v>10.5</v>
      </c>
      <c r="I140" s="14">
        <v>44704</v>
      </c>
      <c r="J140" t="s">
        <v>1015</v>
      </c>
      <c r="M140" t="s">
        <v>437</v>
      </c>
      <c r="N140" t="s">
        <v>443</v>
      </c>
      <c r="O140">
        <v>9.1999999999999993</v>
      </c>
      <c r="P140">
        <v>9.4</v>
      </c>
      <c r="Q140">
        <v>8.6999999999999993</v>
      </c>
      <c r="R140">
        <v>9</v>
      </c>
      <c r="S140" s="2">
        <v>44839</v>
      </c>
      <c r="T140" t="s">
        <v>1139</v>
      </c>
    </row>
    <row r="141" spans="1:21" x14ac:dyDescent="0.25">
      <c r="A141" s="1" t="s">
        <v>152</v>
      </c>
      <c r="B141" t="s">
        <v>1025</v>
      </c>
      <c r="C141" t="s">
        <v>1029</v>
      </c>
      <c r="D141" s="3" t="s">
        <v>117</v>
      </c>
      <c r="E141">
        <v>11.6</v>
      </c>
      <c r="F141">
        <v>11.5</v>
      </c>
      <c r="G141">
        <v>11.3</v>
      </c>
      <c r="H141">
        <v>11.2</v>
      </c>
      <c r="I141" s="14">
        <v>44704</v>
      </c>
      <c r="J141" t="s">
        <v>1015</v>
      </c>
      <c r="M141" t="s">
        <v>437</v>
      </c>
      <c r="N141" t="s">
        <v>437</v>
      </c>
      <c r="O141">
        <v>10.6</v>
      </c>
      <c r="P141">
        <v>10.5</v>
      </c>
      <c r="Q141">
        <v>10.1</v>
      </c>
      <c r="R141">
        <v>10.5</v>
      </c>
      <c r="S141" s="2">
        <v>44839</v>
      </c>
      <c r="T141" t="s">
        <v>1139</v>
      </c>
    </row>
    <row r="142" spans="1:21" x14ac:dyDescent="0.25">
      <c r="A142" s="1" t="s">
        <v>153</v>
      </c>
      <c r="B142" t="s">
        <v>1025</v>
      </c>
      <c r="C142" t="s">
        <v>1031</v>
      </c>
      <c r="D142" s="3" t="s">
        <v>117</v>
      </c>
      <c r="E142">
        <v>5.0999999999999996</v>
      </c>
      <c r="F142">
        <v>5.0999999999999996</v>
      </c>
      <c r="G142">
        <v>4.9000000000000004</v>
      </c>
      <c r="H142">
        <v>5</v>
      </c>
      <c r="I142" s="14">
        <v>44704</v>
      </c>
      <c r="J142" t="s">
        <v>1015</v>
      </c>
      <c r="K142" t="s">
        <v>1062</v>
      </c>
      <c r="M142" t="s">
        <v>443</v>
      </c>
      <c r="N142" t="s">
        <v>443</v>
      </c>
      <c r="O142">
        <v>3.5</v>
      </c>
      <c r="P142">
        <v>3.5</v>
      </c>
      <c r="Q142">
        <v>3.2</v>
      </c>
      <c r="R142">
        <v>3.2</v>
      </c>
      <c r="S142" s="2">
        <v>44839</v>
      </c>
      <c r="T142" t="s">
        <v>1139</v>
      </c>
    </row>
    <row r="143" spans="1:21" x14ac:dyDescent="0.25">
      <c r="A143" s="1" t="s">
        <v>154</v>
      </c>
      <c r="B143" t="s">
        <v>1025</v>
      </c>
      <c r="C143" t="s">
        <v>1032</v>
      </c>
      <c r="D143" s="3" t="s">
        <v>117</v>
      </c>
      <c r="E143">
        <v>5.7</v>
      </c>
      <c r="F143">
        <v>5.6</v>
      </c>
      <c r="G143">
        <v>6.7</v>
      </c>
      <c r="H143">
        <v>6.4</v>
      </c>
      <c r="I143" s="14">
        <v>44704</v>
      </c>
      <c r="J143" t="s">
        <v>1015</v>
      </c>
      <c r="M143" t="s">
        <v>443</v>
      </c>
      <c r="N143" t="s">
        <v>437</v>
      </c>
      <c r="O143">
        <v>3</v>
      </c>
      <c r="P143">
        <v>3.2</v>
      </c>
      <c r="Q143">
        <v>3.8</v>
      </c>
      <c r="R143">
        <v>3.8</v>
      </c>
      <c r="S143" s="2">
        <v>44839</v>
      </c>
      <c r="T143" t="s">
        <v>1139</v>
      </c>
    </row>
    <row r="144" spans="1:21" x14ac:dyDescent="0.25">
      <c r="A144" s="1" t="s">
        <v>155</v>
      </c>
      <c r="B144" t="s">
        <v>1025</v>
      </c>
      <c r="C144" t="s">
        <v>1033</v>
      </c>
      <c r="D144" s="3" t="s">
        <v>117</v>
      </c>
      <c r="E144">
        <v>10.5</v>
      </c>
      <c r="F144">
        <v>10.8</v>
      </c>
      <c r="G144">
        <v>10.5</v>
      </c>
      <c r="H144">
        <v>10.4</v>
      </c>
      <c r="I144" s="14">
        <v>44704</v>
      </c>
      <c r="J144" t="s">
        <v>1015</v>
      </c>
      <c r="K144" t="s">
        <v>1063</v>
      </c>
      <c r="M144" t="s">
        <v>443</v>
      </c>
      <c r="N144" t="s">
        <v>447</v>
      </c>
      <c r="O144">
        <v>10</v>
      </c>
      <c r="P144">
        <v>9.8000000000000007</v>
      </c>
      <c r="Q144">
        <v>9.8000000000000007</v>
      </c>
      <c r="R144">
        <v>9.6999999999999993</v>
      </c>
      <c r="S144" s="2">
        <v>44839</v>
      </c>
      <c r="T144" t="s">
        <v>1139</v>
      </c>
    </row>
    <row r="145" spans="1:21" x14ac:dyDescent="0.25">
      <c r="A145" s="1" t="s">
        <v>156</v>
      </c>
      <c r="B145" t="s">
        <v>1025</v>
      </c>
      <c r="C145" t="s">
        <v>1034</v>
      </c>
      <c r="D145" s="3" t="s">
        <v>117</v>
      </c>
      <c r="E145">
        <v>14.4</v>
      </c>
      <c r="F145">
        <v>14.5</v>
      </c>
      <c r="G145">
        <v>14.2</v>
      </c>
      <c r="H145">
        <v>14.2</v>
      </c>
      <c r="I145" s="14">
        <v>44704</v>
      </c>
      <c r="J145" t="s">
        <v>1015</v>
      </c>
      <c r="M145" t="s">
        <v>437</v>
      </c>
      <c r="N145" t="s">
        <v>443</v>
      </c>
      <c r="O145">
        <v>13.6</v>
      </c>
      <c r="P145">
        <v>13.9</v>
      </c>
      <c r="Q145">
        <v>13.2</v>
      </c>
      <c r="R145">
        <v>13</v>
      </c>
      <c r="S145" s="2">
        <v>44839</v>
      </c>
      <c r="T145" t="s">
        <v>1139</v>
      </c>
    </row>
    <row r="146" spans="1:21" x14ac:dyDescent="0.25">
      <c r="A146" s="1" t="s">
        <v>165</v>
      </c>
      <c r="B146" t="s">
        <v>1026</v>
      </c>
      <c r="C146" t="s">
        <v>1014</v>
      </c>
      <c r="D146" s="3" t="s">
        <v>166</v>
      </c>
      <c r="E146">
        <v>10.3</v>
      </c>
      <c r="F146">
        <v>10.3</v>
      </c>
      <c r="G146">
        <v>10.4</v>
      </c>
      <c r="H146">
        <v>10.5</v>
      </c>
      <c r="I146" s="14">
        <v>44692</v>
      </c>
      <c r="J146" t="s">
        <v>1015</v>
      </c>
      <c r="M146" t="s">
        <v>457</v>
      </c>
      <c r="N146" t="s">
        <v>457</v>
      </c>
      <c r="O146">
        <v>10</v>
      </c>
      <c r="P146">
        <v>9.9</v>
      </c>
      <c r="Q146">
        <v>10.1</v>
      </c>
      <c r="R146">
        <v>9.9</v>
      </c>
      <c r="S146" s="2">
        <v>44837</v>
      </c>
      <c r="T146" t="s">
        <v>1143</v>
      </c>
      <c r="U146" t="s">
        <v>1144</v>
      </c>
    </row>
    <row r="147" spans="1:21" x14ac:dyDescent="0.25">
      <c r="A147" s="1" t="s">
        <v>174</v>
      </c>
      <c r="B147" t="s">
        <v>1026</v>
      </c>
      <c r="C147" t="s">
        <v>1016</v>
      </c>
      <c r="D147" s="3" t="s">
        <v>166</v>
      </c>
      <c r="E147">
        <v>10</v>
      </c>
      <c r="F147">
        <v>10</v>
      </c>
      <c r="G147">
        <v>9</v>
      </c>
      <c r="H147">
        <v>8.6999999999999993</v>
      </c>
      <c r="I147" s="14">
        <v>44692</v>
      </c>
      <c r="J147" t="s">
        <v>1015</v>
      </c>
      <c r="K147" t="s">
        <v>1064</v>
      </c>
      <c r="M147" t="s">
        <v>457</v>
      </c>
      <c r="N147" t="s">
        <v>457</v>
      </c>
      <c r="O147">
        <v>7.9</v>
      </c>
      <c r="P147">
        <v>7.5</v>
      </c>
      <c r="Q147">
        <v>7.6</v>
      </c>
      <c r="R147">
        <v>7.6</v>
      </c>
      <c r="S147" s="2">
        <v>44837</v>
      </c>
      <c r="T147" t="s">
        <v>1143</v>
      </c>
      <c r="U147" t="s">
        <v>1125</v>
      </c>
    </row>
    <row r="148" spans="1:21" x14ac:dyDescent="0.25">
      <c r="A148" s="1" t="s">
        <v>175</v>
      </c>
      <c r="B148" t="s">
        <v>1026</v>
      </c>
      <c r="C148" t="s">
        <v>1018</v>
      </c>
      <c r="D148" s="3" t="s">
        <v>166</v>
      </c>
      <c r="E148">
        <v>7.8</v>
      </c>
      <c r="F148">
        <v>8.1</v>
      </c>
      <c r="G148">
        <v>8.5</v>
      </c>
      <c r="H148">
        <v>8.5</v>
      </c>
      <c r="I148" s="14">
        <v>44692</v>
      </c>
      <c r="J148" t="s">
        <v>1015</v>
      </c>
      <c r="M148" t="s">
        <v>457</v>
      </c>
      <c r="N148" t="s">
        <v>457</v>
      </c>
      <c r="O148">
        <v>7.6</v>
      </c>
      <c r="P148">
        <v>7.6</v>
      </c>
      <c r="Q148">
        <v>7.5</v>
      </c>
      <c r="R148">
        <v>7.4</v>
      </c>
      <c r="S148" s="2">
        <v>44837</v>
      </c>
      <c r="T148" t="s">
        <v>1143</v>
      </c>
    </row>
    <row r="149" spans="1:21" x14ac:dyDescent="0.25">
      <c r="A149" s="1" t="s">
        <v>176</v>
      </c>
      <c r="B149" t="s">
        <v>1026</v>
      </c>
      <c r="C149" t="s">
        <v>1019</v>
      </c>
      <c r="D149" s="3" t="s">
        <v>166</v>
      </c>
      <c r="E149">
        <v>10.8</v>
      </c>
      <c r="F149">
        <v>11.1</v>
      </c>
      <c r="G149">
        <v>10.9</v>
      </c>
      <c r="H149">
        <v>10.8</v>
      </c>
      <c r="I149" s="14">
        <v>44692</v>
      </c>
      <c r="J149" t="s">
        <v>1015</v>
      </c>
      <c r="K149" t="s">
        <v>1065</v>
      </c>
      <c r="M149" t="s">
        <v>457</v>
      </c>
      <c r="N149" t="s">
        <v>457</v>
      </c>
      <c r="O149">
        <v>11</v>
      </c>
      <c r="P149">
        <v>10.6</v>
      </c>
      <c r="Q149">
        <v>10.6</v>
      </c>
      <c r="R149">
        <v>10.3</v>
      </c>
      <c r="S149" s="2">
        <v>44837</v>
      </c>
      <c r="T149" t="s">
        <v>1143</v>
      </c>
      <c r="U149" t="s">
        <v>1144</v>
      </c>
    </row>
    <row r="150" spans="1:21" x14ac:dyDescent="0.25">
      <c r="A150" s="1" t="s">
        <v>177</v>
      </c>
      <c r="B150" t="s">
        <v>1026</v>
      </c>
      <c r="C150" t="s">
        <v>1021</v>
      </c>
      <c r="D150" s="3" t="s">
        <v>166</v>
      </c>
      <c r="E150">
        <v>12</v>
      </c>
      <c r="F150">
        <v>12.2</v>
      </c>
      <c r="G150">
        <v>12.1</v>
      </c>
      <c r="H150">
        <v>11.9</v>
      </c>
      <c r="I150" s="14">
        <v>44692</v>
      </c>
      <c r="J150" t="s">
        <v>1015</v>
      </c>
      <c r="K150" t="s">
        <v>1066</v>
      </c>
      <c r="M150" t="s">
        <v>457</v>
      </c>
      <c r="N150" t="s">
        <v>457</v>
      </c>
      <c r="O150">
        <v>11.6</v>
      </c>
      <c r="P150">
        <v>11.8</v>
      </c>
      <c r="Q150">
        <v>11.3</v>
      </c>
      <c r="R150">
        <v>11.5</v>
      </c>
      <c r="S150" s="2">
        <v>44837</v>
      </c>
      <c r="T150" t="s">
        <v>1143</v>
      </c>
    </row>
    <row r="151" spans="1:21" x14ac:dyDescent="0.25">
      <c r="A151" s="1" t="s">
        <v>178</v>
      </c>
      <c r="B151" t="s">
        <v>1026</v>
      </c>
      <c r="C151" t="s">
        <v>1022</v>
      </c>
      <c r="D151" s="3" t="s">
        <v>166</v>
      </c>
      <c r="E151">
        <v>8.1999999999999993</v>
      </c>
      <c r="F151">
        <v>8.6</v>
      </c>
      <c r="G151">
        <v>8.1999999999999993</v>
      </c>
      <c r="H151">
        <v>8.1999999999999993</v>
      </c>
      <c r="I151" s="14">
        <v>44692</v>
      </c>
      <c r="J151" t="s">
        <v>1015</v>
      </c>
      <c r="M151" t="s">
        <v>457</v>
      </c>
      <c r="N151" t="s">
        <v>457</v>
      </c>
      <c r="O151">
        <v>7.7</v>
      </c>
      <c r="P151">
        <v>7.8</v>
      </c>
      <c r="Q151">
        <v>7.6</v>
      </c>
      <c r="R151">
        <v>7.5</v>
      </c>
      <c r="S151" s="2">
        <v>44837</v>
      </c>
      <c r="T151" t="s">
        <v>1143</v>
      </c>
    </row>
    <row r="152" spans="1:21" x14ac:dyDescent="0.25">
      <c r="A152" s="1" t="s">
        <v>179</v>
      </c>
      <c r="B152" t="s">
        <v>1026</v>
      </c>
      <c r="C152" t="s">
        <v>1023</v>
      </c>
      <c r="D152" s="3" t="s">
        <v>166</v>
      </c>
      <c r="E152">
        <v>9.1</v>
      </c>
      <c r="F152">
        <v>9.4</v>
      </c>
      <c r="G152">
        <v>9.4</v>
      </c>
      <c r="H152">
        <v>9.5</v>
      </c>
      <c r="I152" s="14">
        <v>44692</v>
      </c>
      <c r="J152" t="s">
        <v>1015</v>
      </c>
      <c r="M152" t="s">
        <v>457</v>
      </c>
      <c r="N152" t="s">
        <v>457</v>
      </c>
      <c r="O152">
        <v>9.3000000000000007</v>
      </c>
      <c r="P152">
        <v>9</v>
      </c>
      <c r="Q152">
        <v>9.6</v>
      </c>
      <c r="R152">
        <v>9.3000000000000007</v>
      </c>
      <c r="S152" s="2">
        <v>44837</v>
      </c>
      <c r="T152" t="s">
        <v>1143</v>
      </c>
    </row>
    <row r="153" spans="1:21" x14ac:dyDescent="0.25">
      <c r="A153" s="1" t="s">
        <v>180</v>
      </c>
      <c r="B153" t="s">
        <v>1026</v>
      </c>
      <c r="C153" t="s">
        <v>1024</v>
      </c>
      <c r="D153" s="3" t="s">
        <v>166</v>
      </c>
      <c r="E153">
        <v>8.1999999999999993</v>
      </c>
      <c r="F153">
        <v>8.1999999999999993</v>
      </c>
      <c r="G153">
        <v>7.9</v>
      </c>
      <c r="H153">
        <v>8</v>
      </c>
      <c r="I153" s="14">
        <v>44692</v>
      </c>
      <c r="J153" t="s">
        <v>1015</v>
      </c>
      <c r="M153" t="s">
        <v>457</v>
      </c>
      <c r="N153" t="s">
        <v>457</v>
      </c>
      <c r="O153">
        <v>7.6</v>
      </c>
      <c r="P153">
        <v>7.8</v>
      </c>
      <c r="Q153">
        <v>7.7</v>
      </c>
      <c r="R153">
        <v>7.5</v>
      </c>
      <c r="S153" s="2">
        <v>44837</v>
      </c>
      <c r="T153" t="s">
        <v>1143</v>
      </c>
    </row>
    <row r="154" spans="1:21" x14ac:dyDescent="0.25">
      <c r="A154" s="1" t="s">
        <v>181</v>
      </c>
      <c r="B154" t="s">
        <v>1026</v>
      </c>
      <c r="C154" t="s">
        <v>1025</v>
      </c>
      <c r="D154" s="3" t="s">
        <v>166</v>
      </c>
      <c r="E154">
        <v>8</v>
      </c>
      <c r="F154">
        <v>7.9</v>
      </c>
      <c r="G154">
        <v>8</v>
      </c>
      <c r="H154">
        <v>8.1999999999999993</v>
      </c>
      <c r="I154" s="14">
        <v>44692</v>
      </c>
      <c r="J154" t="s">
        <v>1015</v>
      </c>
      <c r="M154" t="s">
        <v>457</v>
      </c>
      <c r="N154" t="s">
        <v>457</v>
      </c>
      <c r="O154">
        <v>7</v>
      </c>
      <c r="P154">
        <v>6.9</v>
      </c>
      <c r="Q154">
        <v>7.5</v>
      </c>
      <c r="R154">
        <v>7.4</v>
      </c>
      <c r="S154" s="2">
        <v>44837</v>
      </c>
      <c r="T154" t="s">
        <v>1143</v>
      </c>
    </row>
    <row r="155" spans="1:21" x14ac:dyDescent="0.25">
      <c r="A155" s="1" t="s">
        <v>167</v>
      </c>
      <c r="B155" t="s">
        <v>1026</v>
      </c>
      <c r="C155" t="s">
        <v>1026</v>
      </c>
      <c r="D155" s="3" t="s">
        <v>166</v>
      </c>
      <c r="E155">
        <v>7.9</v>
      </c>
      <c r="F155">
        <v>8</v>
      </c>
      <c r="G155">
        <v>7</v>
      </c>
      <c r="H155">
        <v>7</v>
      </c>
      <c r="I155" s="14">
        <v>44692</v>
      </c>
      <c r="J155" t="s">
        <v>1015</v>
      </c>
      <c r="M155" t="s">
        <v>457</v>
      </c>
      <c r="N155" t="s">
        <v>457</v>
      </c>
      <c r="O155">
        <v>7</v>
      </c>
      <c r="P155">
        <v>6.7</v>
      </c>
      <c r="Q155">
        <v>6.6</v>
      </c>
      <c r="R155">
        <v>6.5</v>
      </c>
      <c r="S155" s="2">
        <v>44837</v>
      </c>
      <c r="T155" t="s">
        <v>1143</v>
      </c>
      <c r="U155" t="s">
        <v>1145</v>
      </c>
    </row>
    <row r="156" spans="1:21" x14ac:dyDescent="0.25">
      <c r="A156" s="1" t="s">
        <v>168</v>
      </c>
      <c r="B156" t="s">
        <v>1026</v>
      </c>
      <c r="C156" t="s">
        <v>1027</v>
      </c>
      <c r="D156" s="3" t="s">
        <v>166</v>
      </c>
      <c r="E156">
        <v>7</v>
      </c>
      <c r="F156">
        <v>7.1</v>
      </c>
      <c r="G156">
        <v>7.4</v>
      </c>
      <c r="H156">
        <v>7.4</v>
      </c>
      <c r="I156" s="14">
        <v>44692</v>
      </c>
      <c r="J156" t="s">
        <v>1015</v>
      </c>
      <c r="M156" t="s">
        <v>457</v>
      </c>
      <c r="N156" t="s">
        <v>457</v>
      </c>
      <c r="O156">
        <v>6.5</v>
      </c>
      <c r="P156">
        <v>6.5</v>
      </c>
      <c r="Q156">
        <v>7.3</v>
      </c>
      <c r="R156">
        <v>7.2</v>
      </c>
      <c r="S156" s="2">
        <v>44837</v>
      </c>
      <c r="T156" t="s">
        <v>1143</v>
      </c>
    </row>
    <row r="157" spans="1:21" x14ac:dyDescent="0.25">
      <c r="A157" s="1" t="s">
        <v>169</v>
      </c>
      <c r="B157" t="s">
        <v>1026</v>
      </c>
      <c r="C157" t="s">
        <v>1029</v>
      </c>
      <c r="D157" s="3" t="s">
        <v>166</v>
      </c>
      <c r="E157">
        <v>8.1999999999999993</v>
      </c>
      <c r="F157">
        <v>8.4</v>
      </c>
      <c r="G157">
        <v>7.9</v>
      </c>
      <c r="H157">
        <v>7.7</v>
      </c>
      <c r="I157" s="14">
        <v>44692</v>
      </c>
      <c r="J157" t="s">
        <v>1015</v>
      </c>
      <c r="K157" t="s">
        <v>1066</v>
      </c>
      <c r="M157" t="s">
        <v>457</v>
      </c>
      <c r="N157" t="s">
        <v>457</v>
      </c>
      <c r="O157">
        <v>7.9</v>
      </c>
      <c r="P157">
        <v>7.6</v>
      </c>
      <c r="Q157">
        <v>8</v>
      </c>
      <c r="R157">
        <v>7.8</v>
      </c>
      <c r="S157" s="2">
        <v>44837</v>
      </c>
      <c r="T157" t="s">
        <v>1143</v>
      </c>
    </row>
    <row r="158" spans="1:21" x14ac:dyDescent="0.25">
      <c r="A158" s="1" t="s">
        <v>170</v>
      </c>
      <c r="B158" t="s">
        <v>1026</v>
      </c>
      <c r="C158" t="s">
        <v>1031</v>
      </c>
      <c r="D158" s="3" t="s">
        <v>166</v>
      </c>
      <c r="E158">
        <v>7</v>
      </c>
      <c r="F158">
        <v>7</v>
      </c>
      <c r="G158">
        <v>6.8</v>
      </c>
      <c r="H158">
        <v>6.5</v>
      </c>
      <c r="I158" s="14">
        <v>44692</v>
      </c>
      <c r="J158" t="s">
        <v>1015</v>
      </c>
      <c r="K158" t="s">
        <v>1067</v>
      </c>
      <c r="M158" t="s">
        <v>457</v>
      </c>
      <c r="N158" t="s">
        <v>457</v>
      </c>
      <c r="O158">
        <v>7.2</v>
      </c>
      <c r="P158">
        <v>6.8</v>
      </c>
      <c r="Q158">
        <v>6.5</v>
      </c>
      <c r="R158">
        <v>6.4</v>
      </c>
      <c r="S158" s="2">
        <v>44837</v>
      </c>
      <c r="T158" t="s">
        <v>1143</v>
      </c>
      <c r="U158" t="s">
        <v>1144</v>
      </c>
    </row>
    <row r="159" spans="1:21" x14ac:dyDescent="0.25">
      <c r="A159" s="1" t="s">
        <v>171</v>
      </c>
      <c r="B159" t="s">
        <v>1026</v>
      </c>
      <c r="C159" t="s">
        <v>1032</v>
      </c>
      <c r="D159" s="3" t="s">
        <v>166</v>
      </c>
      <c r="E159">
        <v>10.3</v>
      </c>
      <c r="F159">
        <v>10.1</v>
      </c>
      <c r="G159">
        <v>10.4</v>
      </c>
      <c r="H159">
        <v>10.3</v>
      </c>
      <c r="I159" s="14">
        <v>44692</v>
      </c>
      <c r="J159" t="s">
        <v>1015</v>
      </c>
      <c r="M159" t="s">
        <v>457</v>
      </c>
      <c r="N159" t="s">
        <v>457</v>
      </c>
      <c r="O159">
        <v>11.7</v>
      </c>
      <c r="P159">
        <v>11.3</v>
      </c>
      <c r="Q159">
        <v>11.5</v>
      </c>
      <c r="R159">
        <v>11.4</v>
      </c>
      <c r="S159" s="2">
        <v>44837</v>
      </c>
      <c r="T159" t="s">
        <v>1143</v>
      </c>
      <c r="U159" t="s">
        <v>1146</v>
      </c>
    </row>
    <row r="160" spans="1:21" x14ac:dyDescent="0.25">
      <c r="A160" s="1" t="s">
        <v>172</v>
      </c>
      <c r="B160" t="s">
        <v>1026</v>
      </c>
      <c r="C160" t="s">
        <v>1033</v>
      </c>
      <c r="D160" s="3" t="s">
        <v>166</v>
      </c>
      <c r="E160">
        <v>9</v>
      </c>
      <c r="F160">
        <v>9</v>
      </c>
      <c r="G160">
        <v>9.1999999999999993</v>
      </c>
      <c r="H160">
        <v>9.4</v>
      </c>
      <c r="I160" s="14">
        <v>44692</v>
      </c>
      <c r="J160" t="s">
        <v>1015</v>
      </c>
      <c r="M160" t="s">
        <v>457</v>
      </c>
      <c r="N160" t="s">
        <v>457</v>
      </c>
      <c r="O160">
        <v>8.6</v>
      </c>
      <c r="P160">
        <v>8.8000000000000007</v>
      </c>
      <c r="Q160">
        <v>8.6999999999999993</v>
      </c>
      <c r="R160">
        <v>8.6</v>
      </c>
      <c r="S160" s="2">
        <v>44837</v>
      </c>
      <c r="T160" t="s">
        <v>1143</v>
      </c>
    </row>
    <row r="161" spans="1:21" x14ac:dyDescent="0.25">
      <c r="A161" s="1" t="s">
        <v>173</v>
      </c>
      <c r="B161" t="s">
        <v>1026</v>
      </c>
      <c r="C161" t="s">
        <v>1034</v>
      </c>
      <c r="D161" s="3" t="s">
        <v>166</v>
      </c>
      <c r="E161">
        <v>9.8000000000000007</v>
      </c>
      <c r="F161">
        <v>9.6999999999999993</v>
      </c>
      <c r="G161">
        <v>9.6999999999999993</v>
      </c>
      <c r="H161">
        <v>9.5</v>
      </c>
      <c r="I161" s="14">
        <v>44692</v>
      </c>
      <c r="J161" t="s">
        <v>1015</v>
      </c>
      <c r="M161" t="s">
        <v>457</v>
      </c>
      <c r="N161" t="s">
        <v>457</v>
      </c>
      <c r="O161">
        <v>9.5</v>
      </c>
      <c r="P161">
        <v>9.4</v>
      </c>
      <c r="Q161">
        <v>8</v>
      </c>
      <c r="R161">
        <v>8.1</v>
      </c>
      <c r="S161" s="2">
        <v>44837</v>
      </c>
      <c r="T161" t="s">
        <v>1143</v>
      </c>
    </row>
    <row r="162" spans="1:21" x14ac:dyDescent="0.25">
      <c r="A162" s="1" t="s">
        <v>182</v>
      </c>
      <c r="B162" t="s">
        <v>1027</v>
      </c>
      <c r="C162" t="s">
        <v>1014</v>
      </c>
      <c r="D162" s="3" t="s">
        <v>166</v>
      </c>
      <c r="E162">
        <v>12</v>
      </c>
      <c r="F162">
        <v>11.7</v>
      </c>
      <c r="G162">
        <v>11.7</v>
      </c>
      <c r="H162">
        <v>11.6</v>
      </c>
      <c r="I162" s="14">
        <v>44692</v>
      </c>
      <c r="J162" t="s">
        <v>1015</v>
      </c>
      <c r="M162" t="s">
        <v>457</v>
      </c>
      <c r="N162" t="s">
        <v>440</v>
      </c>
      <c r="O162">
        <v>10.6</v>
      </c>
      <c r="P162">
        <v>10.6</v>
      </c>
      <c r="Q162" s="19">
        <v>10.5</v>
      </c>
      <c r="R162" s="19">
        <v>10.1</v>
      </c>
      <c r="S162" s="2">
        <v>44837</v>
      </c>
      <c r="T162" t="s">
        <v>1147</v>
      </c>
      <c r="U162" t="s">
        <v>1124</v>
      </c>
    </row>
    <row r="163" spans="1:21" x14ac:dyDescent="0.25">
      <c r="A163" s="1" t="s">
        <v>190</v>
      </c>
      <c r="B163" t="s">
        <v>1027</v>
      </c>
      <c r="C163" t="s">
        <v>1016</v>
      </c>
      <c r="D163" s="3" t="s">
        <v>166</v>
      </c>
      <c r="E163">
        <v>13.6</v>
      </c>
      <c r="F163">
        <v>13.7</v>
      </c>
      <c r="G163">
        <v>13.1</v>
      </c>
      <c r="H163">
        <v>13.4</v>
      </c>
      <c r="I163" s="14">
        <v>44692</v>
      </c>
      <c r="J163" t="s">
        <v>1015</v>
      </c>
      <c r="K163" t="s">
        <v>1068</v>
      </c>
      <c r="M163" t="s">
        <v>457</v>
      </c>
      <c r="N163" t="s">
        <v>457</v>
      </c>
      <c r="O163">
        <v>13.5</v>
      </c>
      <c r="P163">
        <v>13.3</v>
      </c>
      <c r="Q163">
        <v>13.4</v>
      </c>
      <c r="R163">
        <v>13.1</v>
      </c>
      <c r="S163" s="2">
        <v>44837</v>
      </c>
      <c r="T163" t="s">
        <v>1147</v>
      </c>
    </row>
    <row r="164" spans="1:21" x14ac:dyDescent="0.25">
      <c r="A164" s="1" t="s">
        <v>191</v>
      </c>
      <c r="B164" t="s">
        <v>1027</v>
      </c>
      <c r="C164" t="s">
        <v>1018</v>
      </c>
      <c r="D164" s="3" t="s">
        <v>166</v>
      </c>
      <c r="E164">
        <v>9.6999999999999993</v>
      </c>
      <c r="F164">
        <v>9.6999999999999993</v>
      </c>
      <c r="G164">
        <v>10</v>
      </c>
      <c r="H164">
        <v>10</v>
      </c>
      <c r="I164" s="14">
        <v>44692</v>
      </c>
      <c r="J164" t="s">
        <v>1015</v>
      </c>
      <c r="M164" t="s">
        <v>443</v>
      </c>
      <c r="N164" t="s">
        <v>457</v>
      </c>
      <c r="O164">
        <v>8.5</v>
      </c>
      <c r="P164">
        <v>8.3000000000000007</v>
      </c>
      <c r="Q164">
        <v>8.9</v>
      </c>
      <c r="R164">
        <v>8.6999999999999993</v>
      </c>
      <c r="S164" s="2">
        <v>44837</v>
      </c>
      <c r="T164" t="s">
        <v>1147</v>
      </c>
    </row>
    <row r="165" spans="1:21" x14ac:dyDescent="0.25">
      <c r="A165" s="1" t="s">
        <v>192</v>
      </c>
      <c r="B165" t="s">
        <v>1027</v>
      </c>
      <c r="C165" t="s">
        <v>1019</v>
      </c>
      <c r="D165" s="3" t="s">
        <v>166</v>
      </c>
      <c r="E165">
        <v>10.199999999999999</v>
      </c>
      <c r="F165">
        <v>10.3</v>
      </c>
      <c r="G165">
        <v>10.1</v>
      </c>
      <c r="H165">
        <v>10.3</v>
      </c>
      <c r="I165" s="14">
        <v>44692</v>
      </c>
      <c r="J165" t="s">
        <v>1015</v>
      </c>
      <c r="M165" t="s">
        <v>457</v>
      </c>
      <c r="N165" t="s">
        <v>457</v>
      </c>
      <c r="O165">
        <v>9.4</v>
      </c>
      <c r="P165">
        <v>9.3000000000000007</v>
      </c>
      <c r="Q165">
        <v>9.6</v>
      </c>
      <c r="R165">
        <v>9.6</v>
      </c>
      <c r="S165" s="2">
        <v>44837</v>
      </c>
      <c r="T165" t="s">
        <v>1147</v>
      </c>
    </row>
    <row r="166" spans="1:21" x14ac:dyDescent="0.25">
      <c r="A166" s="1" t="s">
        <v>193</v>
      </c>
      <c r="B166" t="s">
        <v>1027</v>
      </c>
      <c r="C166" t="s">
        <v>1021</v>
      </c>
      <c r="D166" s="3" t="s">
        <v>166</v>
      </c>
      <c r="E166">
        <v>11.4</v>
      </c>
      <c r="F166">
        <v>11.3</v>
      </c>
      <c r="G166">
        <v>11.1</v>
      </c>
      <c r="H166">
        <v>11.1</v>
      </c>
      <c r="I166" s="14">
        <v>44692</v>
      </c>
      <c r="J166" t="s">
        <v>1015</v>
      </c>
      <c r="M166" t="s">
        <v>440</v>
      </c>
      <c r="N166" t="s">
        <v>443</v>
      </c>
      <c r="O166" s="19">
        <v>9.6999999999999993</v>
      </c>
      <c r="P166" s="19">
        <v>9.9</v>
      </c>
      <c r="Q166" s="19">
        <v>9.9</v>
      </c>
      <c r="R166" s="19">
        <v>9.8000000000000007</v>
      </c>
      <c r="S166" s="2">
        <v>44837</v>
      </c>
      <c r="T166" t="s">
        <v>1147</v>
      </c>
      <c r="U166" t="s">
        <v>1148</v>
      </c>
    </row>
    <row r="167" spans="1:21" x14ac:dyDescent="0.25">
      <c r="A167" s="1" t="s">
        <v>194</v>
      </c>
      <c r="B167" t="s">
        <v>1027</v>
      </c>
      <c r="C167" t="s">
        <v>1022</v>
      </c>
      <c r="D167" s="3" t="s">
        <v>166</v>
      </c>
      <c r="E167">
        <v>9.9</v>
      </c>
      <c r="F167">
        <v>9.9</v>
      </c>
      <c r="G167">
        <v>9.1</v>
      </c>
      <c r="H167">
        <v>9.1</v>
      </c>
      <c r="I167" s="14">
        <v>44692</v>
      </c>
      <c r="J167" t="s">
        <v>1015</v>
      </c>
      <c r="M167" t="s">
        <v>457</v>
      </c>
      <c r="N167" t="s">
        <v>457</v>
      </c>
      <c r="O167">
        <v>9.5</v>
      </c>
      <c r="P167">
        <v>9.1</v>
      </c>
      <c r="Q167">
        <v>8.6999999999999993</v>
      </c>
      <c r="R167">
        <v>8.3000000000000007</v>
      </c>
      <c r="S167" s="2">
        <v>44837</v>
      </c>
      <c r="T167" t="s">
        <v>1147</v>
      </c>
    </row>
    <row r="168" spans="1:21" x14ac:dyDescent="0.25">
      <c r="A168" s="1" t="s">
        <v>195</v>
      </c>
      <c r="B168" t="s">
        <v>1027</v>
      </c>
      <c r="C168" t="s">
        <v>1023</v>
      </c>
      <c r="D168" s="3" t="s">
        <v>166</v>
      </c>
      <c r="E168">
        <v>9.6999999999999993</v>
      </c>
      <c r="F168">
        <v>9.6</v>
      </c>
      <c r="G168">
        <v>9.1999999999999993</v>
      </c>
      <c r="H168">
        <v>9.1</v>
      </c>
      <c r="I168" s="14">
        <v>44692</v>
      </c>
      <c r="J168" t="s">
        <v>1015</v>
      </c>
      <c r="M168" t="s">
        <v>457</v>
      </c>
      <c r="N168" t="s">
        <v>457</v>
      </c>
      <c r="O168">
        <v>9.6</v>
      </c>
      <c r="P168">
        <v>9.5</v>
      </c>
      <c r="Q168">
        <v>9</v>
      </c>
      <c r="R168">
        <v>8.8000000000000007</v>
      </c>
      <c r="S168" s="2">
        <v>44837</v>
      </c>
      <c r="T168" t="s">
        <v>1147</v>
      </c>
    </row>
    <row r="169" spans="1:21" x14ac:dyDescent="0.25">
      <c r="A169" s="1" t="s">
        <v>196</v>
      </c>
      <c r="B169" t="s">
        <v>1027</v>
      </c>
      <c r="C169" t="s">
        <v>1024</v>
      </c>
      <c r="D169" s="3" t="s">
        <v>166</v>
      </c>
      <c r="E169">
        <v>9.1</v>
      </c>
      <c r="F169">
        <v>9.1999999999999993</v>
      </c>
      <c r="G169">
        <v>9.8000000000000007</v>
      </c>
      <c r="H169">
        <v>9.6999999999999993</v>
      </c>
      <c r="I169" s="14">
        <v>44692</v>
      </c>
      <c r="J169" t="s">
        <v>1015</v>
      </c>
      <c r="M169" t="s">
        <v>457</v>
      </c>
      <c r="N169" t="s">
        <v>437</v>
      </c>
      <c r="O169">
        <v>8.8000000000000007</v>
      </c>
      <c r="P169">
        <v>8.5</v>
      </c>
      <c r="Q169">
        <v>9.6</v>
      </c>
      <c r="R169">
        <v>9.1999999999999993</v>
      </c>
      <c r="S169" s="2">
        <v>44837</v>
      </c>
      <c r="T169" t="s">
        <v>1147</v>
      </c>
    </row>
    <row r="170" spans="1:21" x14ac:dyDescent="0.25">
      <c r="A170" s="1" t="s">
        <v>197</v>
      </c>
      <c r="B170" t="s">
        <v>1027</v>
      </c>
      <c r="C170" t="s">
        <v>1025</v>
      </c>
      <c r="D170" s="3" t="s">
        <v>166</v>
      </c>
      <c r="E170">
        <v>9.8000000000000007</v>
      </c>
      <c r="F170">
        <v>10</v>
      </c>
      <c r="G170">
        <v>10</v>
      </c>
      <c r="H170">
        <v>10.1</v>
      </c>
      <c r="I170" s="14">
        <v>44692</v>
      </c>
      <c r="J170" t="s">
        <v>1015</v>
      </c>
      <c r="M170" t="s">
        <v>457</v>
      </c>
      <c r="N170" t="s">
        <v>457</v>
      </c>
      <c r="O170">
        <v>9.3000000000000007</v>
      </c>
      <c r="P170">
        <v>9.4</v>
      </c>
      <c r="Q170">
        <v>9.6</v>
      </c>
      <c r="R170">
        <v>9.4</v>
      </c>
      <c r="S170" s="2">
        <v>44837</v>
      </c>
      <c r="T170" t="s">
        <v>1147</v>
      </c>
    </row>
    <row r="171" spans="1:21" x14ac:dyDescent="0.25">
      <c r="A171" s="1" t="s">
        <v>183</v>
      </c>
      <c r="B171" t="s">
        <v>1027</v>
      </c>
      <c r="C171" t="s">
        <v>1026</v>
      </c>
      <c r="D171" s="3" t="s">
        <v>166</v>
      </c>
      <c r="E171">
        <v>11.3</v>
      </c>
      <c r="F171">
        <v>11.1</v>
      </c>
      <c r="G171">
        <v>11.3</v>
      </c>
      <c r="H171">
        <v>11.4</v>
      </c>
      <c r="I171" s="14">
        <v>44692</v>
      </c>
      <c r="J171" t="s">
        <v>1015</v>
      </c>
      <c r="K171" t="s">
        <v>1069</v>
      </c>
      <c r="M171" t="s">
        <v>457</v>
      </c>
      <c r="N171" t="s">
        <v>457</v>
      </c>
      <c r="O171">
        <v>11.2</v>
      </c>
      <c r="P171">
        <v>11.1</v>
      </c>
      <c r="Q171">
        <v>10.8</v>
      </c>
      <c r="R171">
        <v>11</v>
      </c>
      <c r="S171" s="2">
        <v>44837</v>
      </c>
      <c r="T171" t="s">
        <v>1147</v>
      </c>
    </row>
    <row r="172" spans="1:21" x14ac:dyDescent="0.25">
      <c r="A172" s="1" t="s">
        <v>184</v>
      </c>
      <c r="B172" t="s">
        <v>1027</v>
      </c>
      <c r="C172" t="s">
        <v>1027</v>
      </c>
      <c r="D172" s="3" t="s">
        <v>166</v>
      </c>
      <c r="E172">
        <v>8</v>
      </c>
      <c r="F172">
        <v>8.4</v>
      </c>
      <c r="G172">
        <v>8.6</v>
      </c>
      <c r="H172">
        <v>8.6999999999999993</v>
      </c>
      <c r="I172" s="14">
        <v>44692</v>
      </c>
      <c r="J172" t="s">
        <v>1015</v>
      </c>
      <c r="M172" t="s">
        <v>457</v>
      </c>
      <c r="N172" t="s">
        <v>457</v>
      </c>
      <c r="O172">
        <v>8.1</v>
      </c>
      <c r="P172">
        <v>8.1999999999999993</v>
      </c>
      <c r="Q172">
        <v>8.1</v>
      </c>
      <c r="R172">
        <v>8.1999999999999993</v>
      </c>
      <c r="S172" s="2">
        <v>44837</v>
      </c>
      <c r="T172" t="s">
        <v>1147</v>
      </c>
    </row>
    <row r="173" spans="1:21" x14ac:dyDescent="0.25">
      <c r="A173" s="1" t="s">
        <v>185</v>
      </c>
      <c r="B173" t="s">
        <v>1027</v>
      </c>
      <c r="C173" t="s">
        <v>1029</v>
      </c>
      <c r="D173" s="3" t="s">
        <v>166</v>
      </c>
      <c r="E173">
        <v>10.1</v>
      </c>
      <c r="F173">
        <v>9.9</v>
      </c>
      <c r="G173">
        <v>10.4</v>
      </c>
      <c r="H173">
        <v>10.199999999999999</v>
      </c>
      <c r="I173" s="14">
        <v>44692</v>
      </c>
      <c r="J173" t="s">
        <v>1015</v>
      </c>
      <c r="M173" t="s">
        <v>437</v>
      </c>
      <c r="N173" t="s">
        <v>443</v>
      </c>
      <c r="O173">
        <v>9.5</v>
      </c>
      <c r="P173">
        <v>9.5</v>
      </c>
      <c r="Q173">
        <v>9.1999999999999993</v>
      </c>
      <c r="R173">
        <v>9.4</v>
      </c>
      <c r="S173" s="2">
        <v>44837</v>
      </c>
      <c r="T173" t="s">
        <v>1147</v>
      </c>
    </row>
    <row r="174" spans="1:21" x14ac:dyDescent="0.25">
      <c r="A174" s="1" t="s">
        <v>186</v>
      </c>
      <c r="B174" t="s">
        <v>1027</v>
      </c>
      <c r="C174" t="s">
        <v>1031</v>
      </c>
      <c r="D174" s="3" t="s">
        <v>166</v>
      </c>
      <c r="E174">
        <v>9.8000000000000007</v>
      </c>
      <c r="F174">
        <v>9.5</v>
      </c>
      <c r="G174">
        <v>9.8000000000000007</v>
      </c>
      <c r="H174">
        <v>9.8000000000000007</v>
      </c>
      <c r="I174" s="14">
        <v>44692</v>
      </c>
      <c r="J174" t="s">
        <v>1015</v>
      </c>
      <c r="M174" t="s">
        <v>457</v>
      </c>
      <c r="N174" t="s">
        <v>440</v>
      </c>
      <c r="O174">
        <v>8.6</v>
      </c>
      <c r="P174">
        <v>8.6</v>
      </c>
      <c r="Q174">
        <v>8.9</v>
      </c>
      <c r="R174">
        <v>9</v>
      </c>
      <c r="S174" s="2">
        <v>44837</v>
      </c>
      <c r="T174" t="s">
        <v>1147</v>
      </c>
    </row>
    <row r="175" spans="1:21" x14ac:dyDescent="0.25">
      <c r="A175" s="1" t="s">
        <v>187</v>
      </c>
      <c r="B175" t="s">
        <v>1027</v>
      </c>
      <c r="C175" t="s">
        <v>1032</v>
      </c>
      <c r="D175" s="3" t="s">
        <v>166</v>
      </c>
      <c r="E175">
        <v>9.6</v>
      </c>
      <c r="F175">
        <v>9.1999999999999993</v>
      </c>
      <c r="G175">
        <v>9.5</v>
      </c>
      <c r="H175">
        <v>9.3000000000000007</v>
      </c>
      <c r="I175" s="14">
        <v>44692</v>
      </c>
      <c r="J175" t="s">
        <v>1015</v>
      </c>
      <c r="K175" t="s">
        <v>1070</v>
      </c>
      <c r="M175" t="s">
        <v>457</v>
      </c>
      <c r="N175" t="s">
        <v>440</v>
      </c>
      <c r="O175">
        <v>9.4</v>
      </c>
      <c r="P175">
        <v>9.6</v>
      </c>
      <c r="Q175">
        <v>9.1</v>
      </c>
      <c r="R175">
        <v>9.4</v>
      </c>
      <c r="S175" s="2">
        <v>44837</v>
      </c>
      <c r="T175" t="s">
        <v>1147</v>
      </c>
    </row>
    <row r="176" spans="1:21" x14ac:dyDescent="0.25">
      <c r="A176" s="1" t="s">
        <v>188</v>
      </c>
      <c r="B176" t="s">
        <v>1027</v>
      </c>
      <c r="C176" t="s">
        <v>1033</v>
      </c>
      <c r="D176" s="3" t="s">
        <v>166</v>
      </c>
      <c r="E176">
        <v>7.5</v>
      </c>
      <c r="F176">
        <v>7.3</v>
      </c>
      <c r="G176">
        <v>7.4</v>
      </c>
      <c r="H176">
        <v>7.3</v>
      </c>
      <c r="I176" s="14">
        <v>44692</v>
      </c>
      <c r="J176" t="s">
        <v>1015</v>
      </c>
      <c r="K176" s="7"/>
      <c r="M176" t="s">
        <v>447</v>
      </c>
      <c r="N176" t="s">
        <v>457</v>
      </c>
      <c r="O176">
        <v>7.1</v>
      </c>
      <c r="P176">
        <v>7.1</v>
      </c>
      <c r="Q176">
        <v>6.7</v>
      </c>
      <c r="R176">
        <v>6.6</v>
      </c>
      <c r="S176" s="2">
        <v>44837</v>
      </c>
      <c r="T176" t="s">
        <v>1147</v>
      </c>
    </row>
    <row r="177" spans="1:20" x14ac:dyDescent="0.25">
      <c r="A177" s="1" t="s">
        <v>189</v>
      </c>
      <c r="B177" t="s">
        <v>1027</v>
      </c>
      <c r="C177" t="s">
        <v>1034</v>
      </c>
      <c r="D177" s="3" t="s">
        <v>166</v>
      </c>
      <c r="E177">
        <v>9</v>
      </c>
      <c r="F177">
        <v>8.8000000000000007</v>
      </c>
      <c r="G177">
        <v>9.5</v>
      </c>
      <c r="H177">
        <v>9.6999999999999993</v>
      </c>
      <c r="I177" s="14">
        <v>44692</v>
      </c>
      <c r="J177" t="s">
        <v>1015</v>
      </c>
      <c r="M177" t="s">
        <v>437</v>
      </c>
      <c r="N177" t="s">
        <v>437</v>
      </c>
      <c r="O177">
        <v>8.1</v>
      </c>
      <c r="P177">
        <v>8</v>
      </c>
      <c r="Q177">
        <v>8.9</v>
      </c>
      <c r="R177">
        <v>9.1999999999999993</v>
      </c>
      <c r="S177" s="2">
        <v>44837</v>
      </c>
      <c r="T177" t="s">
        <v>1147</v>
      </c>
    </row>
    <row r="178" spans="1:20" x14ac:dyDescent="0.25">
      <c r="A178" s="1" t="s">
        <v>198</v>
      </c>
      <c r="B178" t="s">
        <v>1029</v>
      </c>
      <c r="C178" t="s">
        <v>1014</v>
      </c>
      <c r="D178" s="3" t="s">
        <v>166</v>
      </c>
      <c r="E178">
        <v>11</v>
      </c>
      <c r="F178">
        <v>10.9</v>
      </c>
      <c r="G178">
        <v>11.2</v>
      </c>
      <c r="H178">
        <v>11</v>
      </c>
      <c r="I178" s="14">
        <v>44692</v>
      </c>
      <c r="J178" t="s">
        <v>1015</v>
      </c>
      <c r="K178" t="s">
        <v>1071</v>
      </c>
      <c r="M178" t="s">
        <v>440</v>
      </c>
      <c r="N178" t="s">
        <v>479</v>
      </c>
      <c r="O178">
        <v>10.6</v>
      </c>
      <c r="P178">
        <v>10.7</v>
      </c>
      <c r="Q178">
        <v>10.7</v>
      </c>
      <c r="R178">
        <v>10.7</v>
      </c>
      <c r="S178" s="2">
        <v>44837</v>
      </c>
      <c r="T178" t="s">
        <v>1149</v>
      </c>
    </row>
    <row r="179" spans="1:20" x14ac:dyDescent="0.25">
      <c r="A179" s="1" t="s">
        <v>206</v>
      </c>
      <c r="B179" t="s">
        <v>1029</v>
      </c>
      <c r="C179" t="s">
        <v>1016</v>
      </c>
      <c r="D179" s="3" t="s">
        <v>166</v>
      </c>
      <c r="E179">
        <v>8.4</v>
      </c>
      <c r="F179">
        <v>8.1</v>
      </c>
      <c r="G179">
        <v>8.6999999999999993</v>
      </c>
      <c r="H179">
        <v>8.6</v>
      </c>
      <c r="I179" s="14">
        <v>44692</v>
      </c>
      <c r="J179" t="s">
        <v>1015</v>
      </c>
      <c r="M179" t="s">
        <v>440</v>
      </c>
      <c r="N179" t="s">
        <v>479</v>
      </c>
      <c r="O179">
        <v>8.5</v>
      </c>
      <c r="P179">
        <v>8.1</v>
      </c>
      <c r="Q179">
        <v>8.1</v>
      </c>
      <c r="R179">
        <v>8.1999999999999993</v>
      </c>
      <c r="S179" s="2">
        <v>44837</v>
      </c>
      <c r="T179" t="s">
        <v>1149</v>
      </c>
    </row>
    <row r="180" spans="1:20" x14ac:dyDescent="0.25">
      <c r="A180" s="1" t="s">
        <v>207</v>
      </c>
      <c r="B180" t="s">
        <v>1029</v>
      </c>
      <c r="C180" t="s">
        <v>1018</v>
      </c>
      <c r="D180" s="3" t="s">
        <v>166</v>
      </c>
      <c r="E180">
        <v>9.8000000000000007</v>
      </c>
      <c r="F180">
        <v>9.5</v>
      </c>
      <c r="G180">
        <v>9.9</v>
      </c>
      <c r="H180">
        <v>9.5</v>
      </c>
      <c r="I180" s="14">
        <v>44692</v>
      </c>
      <c r="J180" t="s">
        <v>1015</v>
      </c>
      <c r="M180" t="s">
        <v>443</v>
      </c>
      <c r="N180" t="s">
        <v>443</v>
      </c>
      <c r="O180">
        <v>9</v>
      </c>
      <c r="P180">
        <v>8.6999999999999993</v>
      </c>
      <c r="Q180">
        <v>8.9</v>
      </c>
      <c r="R180">
        <v>9</v>
      </c>
      <c r="S180" s="2">
        <v>44837</v>
      </c>
      <c r="T180" t="s">
        <v>1149</v>
      </c>
    </row>
    <row r="181" spans="1:20" x14ac:dyDescent="0.25">
      <c r="A181" s="1" t="s">
        <v>208</v>
      </c>
      <c r="B181" t="s">
        <v>1029</v>
      </c>
      <c r="C181" t="s">
        <v>1019</v>
      </c>
      <c r="D181" s="3" t="s">
        <v>166</v>
      </c>
      <c r="E181">
        <v>7.4</v>
      </c>
      <c r="F181">
        <v>7.5</v>
      </c>
      <c r="G181">
        <v>7.7</v>
      </c>
      <c r="H181">
        <v>7.6</v>
      </c>
      <c r="I181" s="14">
        <v>44692</v>
      </c>
      <c r="J181" t="s">
        <v>1015</v>
      </c>
      <c r="M181" t="s">
        <v>443</v>
      </c>
      <c r="N181" t="s">
        <v>443</v>
      </c>
      <c r="O181">
        <v>7</v>
      </c>
      <c r="P181">
        <v>6.9</v>
      </c>
      <c r="Q181">
        <v>7.1</v>
      </c>
      <c r="R181">
        <v>7.2</v>
      </c>
      <c r="S181" s="2">
        <v>44837</v>
      </c>
      <c r="T181" t="s">
        <v>1149</v>
      </c>
    </row>
    <row r="182" spans="1:20" x14ac:dyDescent="0.25">
      <c r="A182" s="1" t="s">
        <v>209</v>
      </c>
      <c r="B182" t="s">
        <v>1029</v>
      </c>
      <c r="C182" t="s">
        <v>1021</v>
      </c>
      <c r="D182" s="3" t="s">
        <v>166</v>
      </c>
      <c r="E182">
        <v>8.4</v>
      </c>
      <c r="F182">
        <v>8.3000000000000007</v>
      </c>
      <c r="G182">
        <v>8.8000000000000007</v>
      </c>
      <c r="H182">
        <v>8.6999999999999993</v>
      </c>
      <c r="I182" s="14">
        <v>44692</v>
      </c>
      <c r="J182" t="s">
        <v>1015</v>
      </c>
      <c r="M182" t="s">
        <v>440</v>
      </c>
      <c r="N182" t="s">
        <v>440</v>
      </c>
      <c r="O182">
        <v>8</v>
      </c>
      <c r="P182">
        <v>8.1</v>
      </c>
      <c r="Q182">
        <v>8.1</v>
      </c>
      <c r="R182">
        <v>8.3000000000000007</v>
      </c>
      <c r="S182" s="2">
        <v>44837</v>
      </c>
      <c r="T182" t="s">
        <v>1149</v>
      </c>
    </row>
    <row r="183" spans="1:20" x14ac:dyDescent="0.25">
      <c r="A183" s="1" t="s">
        <v>210</v>
      </c>
      <c r="B183" t="s">
        <v>1029</v>
      </c>
      <c r="C183" t="s">
        <v>1022</v>
      </c>
      <c r="D183" s="3" t="s">
        <v>166</v>
      </c>
      <c r="E183">
        <v>7.7</v>
      </c>
      <c r="F183">
        <v>7.5</v>
      </c>
      <c r="G183">
        <v>8</v>
      </c>
      <c r="H183">
        <v>7.8</v>
      </c>
      <c r="I183" s="14">
        <v>44692</v>
      </c>
      <c r="J183" t="s">
        <v>1015</v>
      </c>
      <c r="M183" t="s">
        <v>447</v>
      </c>
      <c r="N183" t="s">
        <v>457</v>
      </c>
      <c r="O183">
        <v>7.7</v>
      </c>
      <c r="P183">
        <v>7.5</v>
      </c>
      <c r="Q183">
        <v>7.5</v>
      </c>
      <c r="R183">
        <v>7.5</v>
      </c>
      <c r="S183" s="2">
        <v>44837</v>
      </c>
      <c r="T183" t="s">
        <v>1149</v>
      </c>
    </row>
    <row r="184" spans="1:20" x14ac:dyDescent="0.25">
      <c r="A184" s="1" t="s">
        <v>211</v>
      </c>
      <c r="B184" t="s">
        <v>1029</v>
      </c>
      <c r="C184" t="s">
        <v>1023</v>
      </c>
      <c r="D184" s="3" t="s">
        <v>166</v>
      </c>
      <c r="E184">
        <v>8.1999999999999993</v>
      </c>
      <c r="F184">
        <v>8.1</v>
      </c>
      <c r="G184">
        <v>8.1</v>
      </c>
      <c r="H184">
        <v>7.7</v>
      </c>
      <c r="I184" s="14">
        <v>44692</v>
      </c>
      <c r="J184" t="s">
        <v>1015</v>
      </c>
      <c r="M184" t="s">
        <v>443</v>
      </c>
      <c r="N184" t="s">
        <v>443</v>
      </c>
      <c r="O184">
        <v>6.8</v>
      </c>
      <c r="P184">
        <v>6.7</v>
      </c>
      <c r="Q184">
        <v>6.5</v>
      </c>
      <c r="R184">
        <v>6.6</v>
      </c>
      <c r="S184" s="2">
        <v>44837</v>
      </c>
      <c r="T184" t="s">
        <v>1149</v>
      </c>
    </row>
    <row r="185" spans="1:20" x14ac:dyDescent="0.25">
      <c r="A185" s="1" t="s">
        <v>212</v>
      </c>
      <c r="B185" t="s">
        <v>1029</v>
      </c>
      <c r="C185" t="s">
        <v>1024</v>
      </c>
      <c r="D185" s="3" t="s">
        <v>166</v>
      </c>
      <c r="E185">
        <v>9.5</v>
      </c>
      <c r="F185">
        <v>9.1</v>
      </c>
      <c r="G185">
        <v>8.9</v>
      </c>
      <c r="H185">
        <v>8.6999999999999993</v>
      </c>
      <c r="I185" s="14">
        <v>44692</v>
      </c>
      <c r="J185" t="s">
        <v>1015</v>
      </c>
      <c r="K185" t="s">
        <v>1072</v>
      </c>
      <c r="M185" t="s">
        <v>457</v>
      </c>
      <c r="N185" t="s">
        <v>437</v>
      </c>
      <c r="O185">
        <v>8.5</v>
      </c>
      <c r="P185">
        <v>8.6</v>
      </c>
      <c r="Q185">
        <v>8.6999999999999993</v>
      </c>
      <c r="R185">
        <v>8.8000000000000007</v>
      </c>
      <c r="S185" s="2">
        <v>44837</v>
      </c>
      <c r="T185" t="s">
        <v>1149</v>
      </c>
    </row>
    <row r="186" spans="1:20" x14ac:dyDescent="0.25">
      <c r="A186" s="1" t="s">
        <v>213</v>
      </c>
      <c r="B186" t="s">
        <v>1029</v>
      </c>
      <c r="C186" t="s">
        <v>1025</v>
      </c>
      <c r="D186" s="3" t="s">
        <v>166</v>
      </c>
      <c r="E186">
        <v>12.5</v>
      </c>
      <c r="F186">
        <v>12.3</v>
      </c>
      <c r="G186">
        <v>12.3</v>
      </c>
      <c r="H186">
        <v>12.4</v>
      </c>
      <c r="I186" s="14">
        <v>44692</v>
      </c>
      <c r="J186" t="s">
        <v>1015</v>
      </c>
      <c r="K186" t="s">
        <v>351</v>
      </c>
      <c r="M186" t="s">
        <v>457</v>
      </c>
      <c r="N186" t="s">
        <v>457</v>
      </c>
      <c r="O186">
        <v>11.4</v>
      </c>
      <c r="P186">
        <v>11.5</v>
      </c>
      <c r="Q186">
        <v>12.2</v>
      </c>
      <c r="R186">
        <v>12.1</v>
      </c>
      <c r="S186" s="2">
        <v>44837</v>
      </c>
      <c r="T186" t="s">
        <v>1149</v>
      </c>
    </row>
    <row r="187" spans="1:20" x14ac:dyDescent="0.25">
      <c r="A187" s="1" t="s">
        <v>199</v>
      </c>
      <c r="B187" t="s">
        <v>1029</v>
      </c>
      <c r="C187" t="s">
        <v>1026</v>
      </c>
      <c r="D187" s="3" t="s">
        <v>166</v>
      </c>
      <c r="E187">
        <v>9.3000000000000007</v>
      </c>
      <c r="F187">
        <v>9</v>
      </c>
      <c r="G187">
        <v>9.3000000000000007</v>
      </c>
      <c r="H187">
        <v>9.4</v>
      </c>
      <c r="I187" s="14">
        <v>44692</v>
      </c>
      <c r="J187" t="s">
        <v>1015</v>
      </c>
      <c r="K187" t="s">
        <v>1073</v>
      </c>
      <c r="M187" t="s">
        <v>440</v>
      </c>
      <c r="N187" t="s">
        <v>447</v>
      </c>
      <c r="O187">
        <v>8.6</v>
      </c>
      <c r="P187">
        <v>8.6999999999999993</v>
      </c>
      <c r="Q187">
        <v>8.4</v>
      </c>
      <c r="R187">
        <v>8.5</v>
      </c>
      <c r="S187" s="2">
        <v>44837</v>
      </c>
      <c r="T187" t="s">
        <v>1149</v>
      </c>
    </row>
    <row r="188" spans="1:20" x14ac:dyDescent="0.25">
      <c r="A188" s="1" t="s">
        <v>200</v>
      </c>
      <c r="B188" t="s">
        <v>1029</v>
      </c>
      <c r="C188" t="s">
        <v>1027</v>
      </c>
      <c r="D188" s="3" t="s">
        <v>166</v>
      </c>
      <c r="E188">
        <v>13.9</v>
      </c>
      <c r="F188">
        <v>13.6</v>
      </c>
      <c r="G188">
        <v>13.6</v>
      </c>
      <c r="H188">
        <v>13.5</v>
      </c>
      <c r="I188" s="14">
        <v>44692</v>
      </c>
      <c r="J188" t="s">
        <v>1015</v>
      </c>
      <c r="M188" t="s">
        <v>443</v>
      </c>
      <c r="N188" t="s">
        <v>437</v>
      </c>
      <c r="O188">
        <v>13.1</v>
      </c>
      <c r="P188">
        <v>12.9</v>
      </c>
      <c r="Q188">
        <v>12.9</v>
      </c>
      <c r="R188">
        <v>13.1</v>
      </c>
      <c r="S188" s="2">
        <v>44837</v>
      </c>
      <c r="T188" t="s">
        <v>1149</v>
      </c>
    </row>
    <row r="189" spans="1:20" x14ac:dyDescent="0.25">
      <c r="A189" s="1" t="s">
        <v>201</v>
      </c>
      <c r="B189" t="s">
        <v>1029</v>
      </c>
      <c r="C189" t="s">
        <v>1029</v>
      </c>
      <c r="D189" s="3" t="s">
        <v>166</v>
      </c>
      <c r="E189">
        <v>8.5</v>
      </c>
      <c r="F189">
        <v>8.6</v>
      </c>
      <c r="G189">
        <v>8.8000000000000007</v>
      </c>
      <c r="H189">
        <v>8.8000000000000007</v>
      </c>
      <c r="I189" s="14">
        <v>44692</v>
      </c>
      <c r="J189" t="s">
        <v>1015</v>
      </c>
      <c r="M189" t="s">
        <v>447</v>
      </c>
      <c r="N189" t="s">
        <v>457</v>
      </c>
      <c r="O189">
        <v>8.5</v>
      </c>
      <c r="P189">
        <v>8.3000000000000007</v>
      </c>
      <c r="Q189">
        <v>8.1999999999999993</v>
      </c>
      <c r="R189">
        <v>8.1999999999999993</v>
      </c>
      <c r="S189" s="2">
        <v>44837</v>
      </c>
      <c r="T189" t="s">
        <v>1149</v>
      </c>
    </row>
    <row r="190" spans="1:20" x14ac:dyDescent="0.25">
      <c r="A190" s="1" t="s">
        <v>202</v>
      </c>
      <c r="B190" t="s">
        <v>1029</v>
      </c>
      <c r="C190" t="s">
        <v>1031</v>
      </c>
      <c r="D190" s="3" t="s">
        <v>166</v>
      </c>
      <c r="E190">
        <v>9</v>
      </c>
      <c r="F190">
        <v>8.9</v>
      </c>
      <c r="G190">
        <v>9.3000000000000007</v>
      </c>
      <c r="H190">
        <v>9.5</v>
      </c>
      <c r="I190" s="14">
        <v>44692</v>
      </c>
      <c r="J190" t="s">
        <v>1015</v>
      </c>
      <c r="K190" t="s">
        <v>1074</v>
      </c>
      <c r="M190" t="s">
        <v>457</v>
      </c>
      <c r="N190" t="s">
        <v>457</v>
      </c>
      <c r="O190">
        <v>8.9</v>
      </c>
      <c r="P190">
        <v>8.5</v>
      </c>
      <c r="Q190">
        <v>8.6</v>
      </c>
      <c r="R190">
        <v>8.8000000000000007</v>
      </c>
      <c r="S190" s="2">
        <v>44837</v>
      </c>
      <c r="T190" t="s">
        <v>1149</v>
      </c>
    </row>
    <row r="191" spans="1:20" x14ac:dyDescent="0.25">
      <c r="A191" s="1" t="s">
        <v>203</v>
      </c>
      <c r="B191" t="s">
        <v>1029</v>
      </c>
      <c r="C191" t="s">
        <v>1032</v>
      </c>
      <c r="D191" s="3" t="s">
        <v>166</v>
      </c>
      <c r="E191">
        <v>8.8000000000000007</v>
      </c>
      <c r="F191">
        <v>8.4</v>
      </c>
      <c r="G191">
        <v>9</v>
      </c>
      <c r="H191">
        <v>9.1</v>
      </c>
      <c r="I191" s="14">
        <v>44692</v>
      </c>
      <c r="J191" t="s">
        <v>1015</v>
      </c>
      <c r="M191" t="s">
        <v>457</v>
      </c>
      <c r="N191" t="s">
        <v>457</v>
      </c>
      <c r="O191">
        <v>7.7</v>
      </c>
      <c r="P191">
        <v>8.1</v>
      </c>
      <c r="Q191">
        <v>8</v>
      </c>
      <c r="R191">
        <v>7.6</v>
      </c>
      <c r="S191" s="2">
        <v>44837</v>
      </c>
      <c r="T191" t="s">
        <v>1149</v>
      </c>
    </row>
    <row r="192" spans="1:20" x14ac:dyDescent="0.25">
      <c r="A192" s="1" t="s">
        <v>204</v>
      </c>
      <c r="B192" t="s">
        <v>1029</v>
      </c>
      <c r="C192" t="s">
        <v>1033</v>
      </c>
      <c r="D192" s="3" t="s">
        <v>166</v>
      </c>
      <c r="E192">
        <v>9.6</v>
      </c>
      <c r="F192">
        <v>9.3000000000000007</v>
      </c>
      <c r="G192">
        <v>9.5</v>
      </c>
      <c r="H192">
        <v>9.6999999999999993</v>
      </c>
      <c r="I192" s="14">
        <v>44692</v>
      </c>
      <c r="J192" t="s">
        <v>1015</v>
      </c>
      <c r="M192" t="s">
        <v>437</v>
      </c>
      <c r="N192" t="s">
        <v>437</v>
      </c>
      <c r="O192">
        <v>9.1</v>
      </c>
      <c r="P192">
        <v>9.1</v>
      </c>
      <c r="Q192">
        <v>8.8000000000000007</v>
      </c>
      <c r="R192">
        <v>8.8000000000000007</v>
      </c>
      <c r="S192" s="2">
        <v>44837</v>
      </c>
      <c r="T192" t="s">
        <v>1149</v>
      </c>
    </row>
    <row r="193" spans="1:21" x14ac:dyDescent="0.25">
      <c r="A193" s="1" t="s">
        <v>205</v>
      </c>
      <c r="B193" t="s">
        <v>1029</v>
      </c>
      <c r="C193" t="s">
        <v>1034</v>
      </c>
      <c r="D193" s="3" t="s">
        <v>166</v>
      </c>
      <c r="E193">
        <v>10.7</v>
      </c>
      <c r="F193">
        <v>10.5</v>
      </c>
      <c r="G193">
        <v>10.6</v>
      </c>
      <c r="H193">
        <v>10.6</v>
      </c>
      <c r="I193" s="14">
        <v>44692</v>
      </c>
      <c r="J193" t="s">
        <v>1015</v>
      </c>
      <c r="M193" t="s">
        <v>457</v>
      </c>
      <c r="N193" t="s">
        <v>443</v>
      </c>
      <c r="O193">
        <v>9.5</v>
      </c>
      <c r="P193">
        <v>9.5</v>
      </c>
      <c r="Q193">
        <v>9.6</v>
      </c>
      <c r="R193">
        <v>9.4</v>
      </c>
      <c r="S193" s="2">
        <v>44837</v>
      </c>
      <c r="T193" t="s">
        <v>1149</v>
      </c>
    </row>
    <row r="194" spans="1:21" x14ac:dyDescent="0.25">
      <c r="A194" s="1" t="s">
        <v>214</v>
      </c>
      <c r="B194" t="s">
        <v>1031</v>
      </c>
      <c r="C194" t="s">
        <v>1014</v>
      </c>
      <c r="D194" t="s">
        <v>215</v>
      </c>
      <c r="E194">
        <v>12.2</v>
      </c>
      <c r="F194">
        <v>12.2</v>
      </c>
      <c r="G194">
        <v>12.1</v>
      </c>
      <c r="H194">
        <v>11.8</v>
      </c>
      <c r="I194" s="15">
        <v>44701</v>
      </c>
      <c r="J194" t="s">
        <v>1015</v>
      </c>
      <c r="K194" t="s">
        <v>1046</v>
      </c>
      <c r="M194" t="s">
        <v>457</v>
      </c>
      <c r="N194" t="s">
        <v>457</v>
      </c>
      <c r="O194">
        <v>11.9</v>
      </c>
      <c r="P194">
        <v>12</v>
      </c>
      <c r="Q194">
        <v>11.9</v>
      </c>
      <c r="R194">
        <v>11.9</v>
      </c>
      <c r="S194" s="2">
        <v>44839</v>
      </c>
      <c r="T194" t="s">
        <v>1126</v>
      </c>
    </row>
    <row r="195" spans="1:21" x14ac:dyDescent="0.25">
      <c r="A195" s="1" t="s">
        <v>223</v>
      </c>
      <c r="B195" t="s">
        <v>1031</v>
      </c>
      <c r="C195" t="s">
        <v>1016</v>
      </c>
      <c r="D195" t="s">
        <v>215</v>
      </c>
      <c r="E195">
        <v>8.1</v>
      </c>
      <c r="F195">
        <v>8.1999999999999993</v>
      </c>
      <c r="G195">
        <v>7.5</v>
      </c>
      <c r="H195">
        <v>7.1</v>
      </c>
      <c r="I195" s="15">
        <v>44701</v>
      </c>
      <c r="J195" t="s">
        <v>1015</v>
      </c>
      <c r="K195" t="s">
        <v>1048</v>
      </c>
      <c r="M195" t="s">
        <v>457</v>
      </c>
      <c r="N195" t="s">
        <v>437</v>
      </c>
      <c r="O195">
        <v>7.8</v>
      </c>
      <c r="P195">
        <v>8</v>
      </c>
      <c r="Q195">
        <v>7.8</v>
      </c>
      <c r="R195">
        <v>8.1</v>
      </c>
      <c r="S195" s="2">
        <v>44839</v>
      </c>
      <c r="T195" t="s">
        <v>1126</v>
      </c>
    </row>
    <row r="196" spans="1:21" x14ac:dyDescent="0.25">
      <c r="A196" s="1" t="s">
        <v>224</v>
      </c>
      <c r="B196" t="s">
        <v>1031</v>
      </c>
      <c r="C196" t="s">
        <v>1018</v>
      </c>
      <c r="D196" t="s">
        <v>215</v>
      </c>
      <c r="E196">
        <v>8.4</v>
      </c>
      <c r="F196">
        <v>8.4</v>
      </c>
      <c r="G196">
        <v>8.1999999999999993</v>
      </c>
      <c r="H196">
        <v>7.9</v>
      </c>
      <c r="I196" s="15">
        <v>44701</v>
      </c>
      <c r="J196" t="s">
        <v>1015</v>
      </c>
      <c r="K196" t="s">
        <v>1020</v>
      </c>
      <c r="M196" t="s">
        <v>443</v>
      </c>
      <c r="N196" t="s">
        <v>443</v>
      </c>
      <c r="O196">
        <v>7.9</v>
      </c>
      <c r="P196">
        <v>7.9</v>
      </c>
      <c r="Q196">
        <v>7.5</v>
      </c>
      <c r="R196">
        <v>7.6</v>
      </c>
      <c r="S196" s="2">
        <v>44839</v>
      </c>
      <c r="T196" t="s">
        <v>1126</v>
      </c>
    </row>
    <row r="197" spans="1:21" x14ac:dyDescent="0.25">
      <c r="A197" s="1" t="s">
        <v>225</v>
      </c>
      <c r="B197" t="s">
        <v>1031</v>
      </c>
      <c r="C197" t="s">
        <v>1019</v>
      </c>
      <c r="D197" t="s">
        <v>215</v>
      </c>
      <c r="E197">
        <v>11.8</v>
      </c>
      <c r="F197">
        <v>11.6</v>
      </c>
      <c r="G197">
        <v>11.5</v>
      </c>
      <c r="H197">
        <v>11.2</v>
      </c>
      <c r="I197" s="15">
        <v>44701</v>
      </c>
      <c r="J197" t="s">
        <v>1015</v>
      </c>
      <c r="M197" t="s">
        <v>443</v>
      </c>
      <c r="N197" t="s">
        <v>440</v>
      </c>
      <c r="O197">
        <v>10.5</v>
      </c>
      <c r="P197">
        <v>10.6</v>
      </c>
      <c r="Q197">
        <v>10.5</v>
      </c>
      <c r="R197">
        <v>10.9</v>
      </c>
      <c r="S197" s="2">
        <v>44839</v>
      </c>
      <c r="T197" t="s">
        <v>1126</v>
      </c>
      <c r="U197" t="s">
        <v>1127</v>
      </c>
    </row>
    <row r="198" spans="1:21" x14ac:dyDescent="0.25">
      <c r="A198" s="1" t="s">
        <v>226</v>
      </c>
      <c r="B198" t="s">
        <v>1031</v>
      </c>
      <c r="C198" t="s">
        <v>1021</v>
      </c>
      <c r="D198" t="s">
        <v>215</v>
      </c>
      <c r="E198">
        <v>7.7</v>
      </c>
      <c r="F198">
        <v>8</v>
      </c>
      <c r="G198">
        <v>8</v>
      </c>
      <c r="H198">
        <v>8</v>
      </c>
      <c r="I198" s="15">
        <v>44701</v>
      </c>
      <c r="J198" t="s">
        <v>1015</v>
      </c>
      <c r="K198" t="s">
        <v>1020</v>
      </c>
      <c r="M198" t="s">
        <v>440</v>
      </c>
      <c r="N198" t="s">
        <v>457</v>
      </c>
      <c r="O198">
        <v>7.6</v>
      </c>
      <c r="P198">
        <v>7.4</v>
      </c>
      <c r="Q198">
        <v>7.3</v>
      </c>
      <c r="R198">
        <v>7.1</v>
      </c>
      <c r="S198" s="2">
        <v>44839</v>
      </c>
      <c r="T198" t="s">
        <v>1126</v>
      </c>
    </row>
    <row r="199" spans="1:21" x14ac:dyDescent="0.25">
      <c r="A199" s="1" t="s">
        <v>227</v>
      </c>
      <c r="B199" t="s">
        <v>1031</v>
      </c>
      <c r="C199" t="s">
        <v>1022</v>
      </c>
      <c r="D199" t="s">
        <v>215</v>
      </c>
      <c r="E199">
        <v>8.4</v>
      </c>
      <c r="F199">
        <v>8.3000000000000007</v>
      </c>
      <c r="G199">
        <v>8.9</v>
      </c>
      <c r="H199">
        <v>8.9</v>
      </c>
      <c r="I199" s="15">
        <v>44701</v>
      </c>
      <c r="J199" t="s">
        <v>1015</v>
      </c>
      <c r="M199" t="s">
        <v>457</v>
      </c>
      <c r="N199" t="s">
        <v>437</v>
      </c>
      <c r="O199">
        <v>8.1999999999999993</v>
      </c>
      <c r="P199">
        <v>7.9</v>
      </c>
      <c r="Q199">
        <v>8.9</v>
      </c>
      <c r="R199">
        <v>8.5</v>
      </c>
      <c r="S199" s="2">
        <v>44839</v>
      </c>
      <c r="T199" t="s">
        <v>1126</v>
      </c>
    </row>
    <row r="200" spans="1:21" x14ac:dyDescent="0.25">
      <c r="A200" s="1" t="s">
        <v>228</v>
      </c>
      <c r="B200" t="s">
        <v>1031</v>
      </c>
      <c r="C200" t="s">
        <v>1023</v>
      </c>
      <c r="D200" t="s">
        <v>215</v>
      </c>
      <c r="E200">
        <v>10.5</v>
      </c>
      <c r="F200">
        <v>10.3</v>
      </c>
      <c r="G200">
        <v>10.4</v>
      </c>
      <c r="H200">
        <v>10.1</v>
      </c>
      <c r="I200" s="15">
        <v>44701</v>
      </c>
      <c r="J200" t="s">
        <v>1015</v>
      </c>
      <c r="K200" t="s">
        <v>1020</v>
      </c>
      <c r="M200" t="s">
        <v>443</v>
      </c>
      <c r="N200" t="s">
        <v>443</v>
      </c>
      <c r="O200">
        <v>9.9</v>
      </c>
      <c r="P200">
        <v>10</v>
      </c>
      <c r="Q200">
        <v>9.9</v>
      </c>
      <c r="R200">
        <v>10.1</v>
      </c>
      <c r="S200" s="2">
        <v>44839</v>
      </c>
      <c r="T200" t="s">
        <v>1126</v>
      </c>
    </row>
    <row r="201" spans="1:21" x14ac:dyDescent="0.25">
      <c r="A201" s="1" t="s">
        <v>229</v>
      </c>
      <c r="B201" t="s">
        <v>1031</v>
      </c>
      <c r="C201" t="s">
        <v>1024</v>
      </c>
      <c r="D201" t="s">
        <v>215</v>
      </c>
      <c r="E201">
        <v>8</v>
      </c>
      <c r="F201">
        <v>8.1</v>
      </c>
      <c r="G201">
        <v>8.6999999999999993</v>
      </c>
      <c r="H201">
        <v>8.6</v>
      </c>
      <c r="I201" s="15">
        <v>44701</v>
      </c>
      <c r="J201" t="s">
        <v>1015</v>
      </c>
      <c r="K201" t="s">
        <v>1020</v>
      </c>
      <c r="M201" t="s">
        <v>440</v>
      </c>
      <c r="N201" t="s">
        <v>440</v>
      </c>
      <c r="O201">
        <v>8.1</v>
      </c>
      <c r="P201">
        <v>8</v>
      </c>
      <c r="Q201">
        <v>8.3000000000000007</v>
      </c>
      <c r="R201">
        <v>8</v>
      </c>
      <c r="S201" s="2">
        <v>44839</v>
      </c>
      <c r="T201" t="s">
        <v>1126</v>
      </c>
    </row>
    <row r="202" spans="1:21" x14ac:dyDescent="0.25">
      <c r="A202" s="1" t="s">
        <v>230</v>
      </c>
      <c r="B202" t="s">
        <v>1031</v>
      </c>
      <c r="C202" t="s">
        <v>1025</v>
      </c>
      <c r="D202" t="s">
        <v>215</v>
      </c>
      <c r="E202">
        <v>11.7</v>
      </c>
      <c r="F202">
        <v>11.3</v>
      </c>
      <c r="G202">
        <v>11.4</v>
      </c>
      <c r="H202">
        <v>11.1</v>
      </c>
      <c r="I202" s="15">
        <v>44701</v>
      </c>
      <c r="J202" t="s">
        <v>1015</v>
      </c>
      <c r="M202" t="s">
        <v>457</v>
      </c>
      <c r="N202" t="s">
        <v>440</v>
      </c>
      <c r="O202">
        <v>10.3</v>
      </c>
      <c r="P202">
        <v>10.4</v>
      </c>
      <c r="Q202">
        <v>10.5</v>
      </c>
      <c r="R202">
        <v>10.5</v>
      </c>
      <c r="S202" s="2">
        <v>44839</v>
      </c>
      <c r="T202" t="s">
        <v>1126</v>
      </c>
    </row>
    <row r="203" spans="1:21" x14ac:dyDescent="0.25">
      <c r="A203" s="1" t="s">
        <v>216</v>
      </c>
      <c r="B203" t="s">
        <v>1031</v>
      </c>
      <c r="C203" t="s">
        <v>1026</v>
      </c>
      <c r="D203" t="s">
        <v>215</v>
      </c>
      <c r="E203">
        <v>8.6</v>
      </c>
      <c r="F203">
        <v>8.5</v>
      </c>
      <c r="G203">
        <v>9.1999999999999993</v>
      </c>
      <c r="H203">
        <v>8.9</v>
      </c>
      <c r="I203" s="15">
        <v>44701</v>
      </c>
      <c r="J203" t="s">
        <v>1015</v>
      </c>
      <c r="K203" t="s">
        <v>1020</v>
      </c>
      <c r="M203" t="s">
        <v>457</v>
      </c>
      <c r="N203" t="s">
        <v>457</v>
      </c>
      <c r="O203">
        <v>8.1</v>
      </c>
      <c r="P203">
        <v>8</v>
      </c>
      <c r="Q203">
        <v>8.6</v>
      </c>
      <c r="R203">
        <v>8.5</v>
      </c>
      <c r="S203" s="2">
        <v>44839</v>
      </c>
      <c r="T203" t="s">
        <v>1126</v>
      </c>
    </row>
    <row r="204" spans="1:21" x14ac:dyDescent="0.25">
      <c r="A204" s="1" t="s">
        <v>217</v>
      </c>
      <c r="B204" t="s">
        <v>1031</v>
      </c>
      <c r="C204" t="s">
        <v>1027</v>
      </c>
      <c r="D204" t="s">
        <v>215</v>
      </c>
      <c r="E204">
        <v>7.5</v>
      </c>
      <c r="F204">
        <v>7.4</v>
      </c>
      <c r="G204">
        <v>8</v>
      </c>
      <c r="H204">
        <v>7.8</v>
      </c>
      <c r="I204" s="15">
        <v>44701</v>
      </c>
      <c r="J204" t="s">
        <v>1015</v>
      </c>
      <c r="M204" t="s">
        <v>437</v>
      </c>
      <c r="N204" t="s">
        <v>440</v>
      </c>
      <c r="O204">
        <v>5.2</v>
      </c>
      <c r="P204">
        <v>4.8</v>
      </c>
      <c r="Q204">
        <v>5.0999999999999996</v>
      </c>
      <c r="R204">
        <v>5</v>
      </c>
      <c r="S204" s="2">
        <v>44839</v>
      </c>
      <c r="T204" t="s">
        <v>1126</v>
      </c>
    </row>
    <row r="205" spans="1:21" x14ac:dyDescent="0.25">
      <c r="A205" s="1" t="s">
        <v>218</v>
      </c>
      <c r="B205" t="s">
        <v>1031</v>
      </c>
      <c r="C205" t="s">
        <v>1029</v>
      </c>
      <c r="D205" t="s">
        <v>215</v>
      </c>
      <c r="E205">
        <v>9.5</v>
      </c>
      <c r="F205">
        <v>9.6999999999999993</v>
      </c>
      <c r="G205">
        <v>9.5</v>
      </c>
      <c r="H205">
        <v>9.6999999999999993</v>
      </c>
      <c r="I205" s="15">
        <v>44701</v>
      </c>
      <c r="J205" t="s">
        <v>1015</v>
      </c>
      <c r="K205" t="s">
        <v>1020</v>
      </c>
      <c r="M205" t="s">
        <v>437</v>
      </c>
      <c r="N205" t="s">
        <v>440</v>
      </c>
      <c r="O205">
        <v>8.1999999999999993</v>
      </c>
      <c r="P205">
        <v>7.9</v>
      </c>
      <c r="Q205">
        <v>8.1</v>
      </c>
      <c r="R205">
        <v>8.1</v>
      </c>
      <c r="S205" s="2">
        <v>44839</v>
      </c>
      <c r="T205" t="s">
        <v>1126</v>
      </c>
    </row>
    <row r="206" spans="1:21" s="17" customFormat="1" x14ac:dyDescent="0.25">
      <c r="A206" s="16" t="s">
        <v>219</v>
      </c>
      <c r="B206" s="17" t="s">
        <v>1031</v>
      </c>
      <c r="C206" s="17" t="s">
        <v>1031</v>
      </c>
      <c r="D206" s="17" t="s">
        <v>215</v>
      </c>
      <c r="E206" s="17">
        <v>5.8</v>
      </c>
      <c r="F206" s="17">
        <v>5.9</v>
      </c>
      <c r="G206" s="17">
        <v>6.5</v>
      </c>
      <c r="H206" s="17">
        <v>6.2</v>
      </c>
      <c r="I206" s="18">
        <v>44701</v>
      </c>
      <c r="J206" s="17" t="s">
        <v>1015</v>
      </c>
      <c r="K206" s="17" t="s">
        <v>1017</v>
      </c>
      <c r="M206" s="17" t="s">
        <v>443</v>
      </c>
      <c r="N206" s="17" t="s">
        <v>443</v>
      </c>
      <c r="O206" s="17">
        <v>2.9</v>
      </c>
      <c r="P206" s="17">
        <v>2.9</v>
      </c>
      <c r="Q206" s="17">
        <v>3</v>
      </c>
      <c r="R206" s="17">
        <v>2.8</v>
      </c>
      <c r="S206" s="22">
        <v>44839</v>
      </c>
      <c r="T206" s="17" t="s">
        <v>1126</v>
      </c>
      <c r="U206" s="17" t="s">
        <v>1150</v>
      </c>
    </row>
    <row r="207" spans="1:21" x14ac:dyDescent="0.25">
      <c r="A207" s="1" t="s">
        <v>220</v>
      </c>
      <c r="B207" t="s">
        <v>1031</v>
      </c>
      <c r="C207" t="s">
        <v>1032</v>
      </c>
      <c r="D207" t="s">
        <v>215</v>
      </c>
      <c r="E207">
        <v>8</v>
      </c>
      <c r="F207">
        <v>7.7</v>
      </c>
      <c r="G207">
        <v>7.7</v>
      </c>
      <c r="H207">
        <v>7.7</v>
      </c>
      <c r="I207" s="15">
        <v>44701</v>
      </c>
      <c r="J207" t="s">
        <v>1015</v>
      </c>
      <c r="K207" t="s">
        <v>1020</v>
      </c>
      <c r="M207" t="s">
        <v>443</v>
      </c>
      <c r="N207" t="s">
        <v>437</v>
      </c>
      <c r="O207">
        <v>6.6</v>
      </c>
      <c r="P207">
        <v>6.4</v>
      </c>
      <c r="Q207">
        <v>6.5</v>
      </c>
      <c r="R207">
        <v>6.3</v>
      </c>
      <c r="S207" s="2">
        <v>44839</v>
      </c>
      <c r="T207" t="s">
        <v>1126</v>
      </c>
    </row>
    <row r="208" spans="1:21" x14ac:dyDescent="0.25">
      <c r="A208" s="1" t="s">
        <v>221</v>
      </c>
      <c r="B208" t="s">
        <v>1031</v>
      </c>
      <c r="C208" t="s">
        <v>1033</v>
      </c>
      <c r="D208" t="s">
        <v>215</v>
      </c>
      <c r="E208">
        <v>8.6</v>
      </c>
      <c r="F208">
        <v>8.4</v>
      </c>
      <c r="G208">
        <v>8.6999999999999993</v>
      </c>
      <c r="H208">
        <v>8.6</v>
      </c>
      <c r="I208" s="15">
        <v>44701</v>
      </c>
      <c r="J208" t="s">
        <v>1015</v>
      </c>
      <c r="M208" t="s">
        <v>437</v>
      </c>
      <c r="N208" t="s">
        <v>457</v>
      </c>
      <c r="O208">
        <v>7.4</v>
      </c>
      <c r="P208">
        <v>7.2</v>
      </c>
      <c r="Q208">
        <v>7.4</v>
      </c>
      <c r="R208">
        <v>7.1</v>
      </c>
      <c r="S208" s="2">
        <v>44839</v>
      </c>
      <c r="T208" t="s">
        <v>1126</v>
      </c>
    </row>
    <row r="209" spans="1:21" x14ac:dyDescent="0.25">
      <c r="A209" s="1" t="s">
        <v>222</v>
      </c>
      <c r="B209" t="s">
        <v>1031</v>
      </c>
      <c r="C209" t="s">
        <v>1034</v>
      </c>
      <c r="D209" t="s">
        <v>215</v>
      </c>
      <c r="E209">
        <v>7.6</v>
      </c>
      <c r="F209">
        <v>7.9</v>
      </c>
      <c r="G209">
        <v>8</v>
      </c>
      <c r="H209">
        <v>7.8</v>
      </c>
      <c r="I209" s="15">
        <v>44701</v>
      </c>
      <c r="J209" t="s">
        <v>1015</v>
      </c>
      <c r="K209" t="s">
        <v>1020</v>
      </c>
      <c r="M209" t="s">
        <v>437</v>
      </c>
      <c r="N209" t="s">
        <v>437</v>
      </c>
      <c r="O209">
        <v>7</v>
      </c>
      <c r="P209">
        <v>7.1</v>
      </c>
      <c r="Q209">
        <v>7.5</v>
      </c>
      <c r="R209">
        <v>7</v>
      </c>
      <c r="S209" s="2">
        <v>44839</v>
      </c>
      <c r="T209" t="s">
        <v>1126</v>
      </c>
      <c r="U209" t="s">
        <v>1127</v>
      </c>
    </row>
    <row r="210" spans="1:21" x14ac:dyDescent="0.25">
      <c r="A210" s="1" t="s">
        <v>231</v>
      </c>
      <c r="B210" t="s">
        <v>1032</v>
      </c>
      <c r="C210" t="s">
        <v>1014</v>
      </c>
      <c r="D210" t="s">
        <v>232</v>
      </c>
      <c r="E210">
        <v>12.5</v>
      </c>
      <c r="F210">
        <v>12.6</v>
      </c>
      <c r="G210">
        <v>12.4</v>
      </c>
      <c r="H210">
        <v>12.4</v>
      </c>
      <c r="I210" s="15">
        <v>44701</v>
      </c>
      <c r="J210" t="s">
        <v>1015</v>
      </c>
      <c r="M210" t="s">
        <v>440</v>
      </c>
      <c r="N210" t="s">
        <v>440</v>
      </c>
      <c r="O210">
        <v>12</v>
      </c>
      <c r="P210">
        <v>12</v>
      </c>
      <c r="Q210">
        <v>12</v>
      </c>
      <c r="R210">
        <v>12.1</v>
      </c>
      <c r="S210" s="2">
        <v>44837</v>
      </c>
      <c r="T210" t="s">
        <v>1151</v>
      </c>
    </row>
    <row r="211" spans="1:21" x14ac:dyDescent="0.25">
      <c r="A211" s="1" t="s">
        <v>240</v>
      </c>
      <c r="B211" t="s">
        <v>1032</v>
      </c>
      <c r="C211" t="s">
        <v>1016</v>
      </c>
      <c r="D211" t="s">
        <v>232</v>
      </c>
      <c r="E211">
        <v>12.6</v>
      </c>
      <c r="F211">
        <v>12.4</v>
      </c>
      <c r="G211">
        <v>12.5</v>
      </c>
      <c r="H211">
        <v>12.4</v>
      </c>
      <c r="I211" s="15">
        <v>44701</v>
      </c>
      <c r="J211" t="s">
        <v>1015</v>
      </c>
      <c r="M211" t="s">
        <v>437</v>
      </c>
      <c r="N211" t="s">
        <v>437</v>
      </c>
      <c r="O211">
        <v>12</v>
      </c>
      <c r="P211">
        <v>12</v>
      </c>
      <c r="Q211">
        <v>12.3</v>
      </c>
      <c r="R211">
        <v>12.1</v>
      </c>
      <c r="S211" s="2">
        <v>44837</v>
      </c>
      <c r="T211" t="s">
        <v>1151</v>
      </c>
    </row>
    <row r="212" spans="1:21" x14ac:dyDescent="0.25">
      <c r="A212" s="1" t="s">
        <v>241</v>
      </c>
      <c r="B212" t="s">
        <v>1032</v>
      </c>
      <c r="C212" t="s">
        <v>1018</v>
      </c>
      <c r="D212" t="s">
        <v>232</v>
      </c>
      <c r="E212">
        <v>9.1999999999999993</v>
      </c>
      <c r="F212">
        <v>9.3000000000000007</v>
      </c>
      <c r="G212">
        <v>9.3000000000000007</v>
      </c>
      <c r="H212">
        <v>9.4</v>
      </c>
      <c r="I212" s="15">
        <v>44701</v>
      </c>
      <c r="J212" t="s">
        <v>1015</v>
      </c>
      <c r="M212" t="s">
        <v>443</v>
      </c>
      <c r="N212" t="s">
        <v>443</v>
      </c>
      <c r="O212">
        <v>8.3000000000000007</v>
      </c>
      <c r="P212">
        <v>8</v>
      </c>
      <c r="Q212">
        <v>8.4</v>
      </c>
      <c r="R212">
        <v>8</v>
      </c>
      <c r="S212" s="2">
        <v>44837</v>
      </c>
      <c r="T212" t="s">
        <v>1151</v>
      </c>
    </row>
    <row r="213" spans="1:21" x14ac:dyDescent="0.25">
      <c r="A213" s="1" t="s">
        <v>242</v>
      </c>
      <c r="B213" t="s">
        <v>1032</v>
      </c>
      <c r="C213" t="s">
        <v>1019</v>
      </c>
      <c r="D213" t="s">
        <v>232</v>
      </c>
      <c r="E213">
        <v>6</v>
      </c>
      <c r="F213">
        <v>5.9</v>
      </c>
      <c r="G213">
        <v>5.3</v>
      </c>
      <c r="H213">
        <v>5.6</v>
      </c>
      <c r="I213" s="15">
        <v>44701</v>
      </c>
      <c r="J213" t="s">
        <v>1015</v>
      </c>
      <c r="M213" t="s">
        <v>443</v>
      </c>
      <c r="N213" t="s">
        <v>443</v>
      </c>
      <c r="O213">
        <v>4.2</v>
      </c>
      <c r="P213">
        <v>4.0999999999999996</v>
      </c>
      <c r="Q213">
        <v>4.3</v>
      </c>
      <c r="R213">
        <v>4.2</v>
      </c>
      <c r="S213" s="2">
        <v>44837</v>
      </c>
      <c r="T213" t="s">
        <v>1151</v>
      </c>
    </row>
    <row r="214" spans="1:21" x14ac:dyDescent="0.25">
      <c r="A214" s="1" t="s">
        <v>243</v>
      </c>
      <c r="B214" t="s">
        <v>1032</v>
      </c>
      <c r="C214" t="s">
        <v>1021</v>
      </c>
      <c r="D214" t="s">
        <v>232</v>
      </c>
      <c r="E214">
        <v>11.9</v>
      </c>
      <c r="F214">
        <v>11.8</v>
      </c>
      <c r="G214">
        <v>12</v>
      </c>
      <c r="H214">
        <v>12</v>
      </c>
      <c r="I214" s="15">
        <v>44701</v>
      </c>
      <c r="J214" t="s">
        <v>1015</v>
      </c>
      <c r="M214" t="s">
        <v>440</v>
      </c>
      <c r="N214" t="s">
        <v>440</v>
      </c>
      <c r="O214">
        <v>11.5</v>
      </c>
      <c r="P214">
        <v>11.5</v>
      </c>
      <c r="Q214">
        <v>11.5</v>
      </c>
      <c r="R214">
        <v>11.5</v>
      </c>
      <c r="S214" s="2">
        <v>44837</v>
      </c>
      <c r="T214" t="s">
        <v>1151</v>
      </c>
    </row>
    <row r="215" spans="1:21" x14ac:dyDescent="0.25">
      <c r="A215" s="1" t="s">
        <v>244</v>
      </c>
      <c r="B215" t="s">
        <v>1032</v>
      </c>
      <c r="C215" t="s">
        <v>1022</v>
      </c>
      <c r="D215" t="s">
        <v>232</v>
      </c>
      <c r="E215">
        <v>11</v>
      </c>
      <c r="F215">
        <v>11.1</v>
      </c>
      <c r="G215">
        <v>10.7</v>
      </c>
      <c r="H215">
        <v>10.8</v>
      </c>
      <c r="I215" s="15">
        <v>44701</v>
      </c>
      <c r="J215" t="s">
        <v>1015</v>
      </c>
      <c r="M215" t="s">
        <v>440</v>
      </c>
      <c r="N215" t="s">
        <v>440</v>
      </c>
      <c r="O215">
        <v>10.4</v>
      </c>
      <c r="P215">
        <v>10.5</v>
      </c>
      <c r="Q215">
        <v>10.3</v>
      </c>
      <c r="R215">
        <v>10.5</v>
      </c>
      <c r="S215" s="2">
        <v>44837</v>
      </c>
      <c r="T215" t="s">
        <v>1151</v>
      </c>
    </row>
    <row r="216" spans="1:21" x14ac:dyDescent="0.25">
      <c r="A216" s="1" t="s">
        <v>245</v>
      </c>
      <c r="B216" t="s">
        <v>1032</v>
      </c>
      <c r="C216" t="s">
        <v>1023</v>
      </c>
      <c r="D216" t="s">
        <v>232</v>
      </c>
      <c r="E216">
        <v>9.3000000000000007</v>
      </c>
      <c r="F216">
        <v>9.1</v>
      </c>
      <c r="G216">
        <v>9.6999999999999993</v>
      </c>
      <c r="H216">
        <v>9.3000000000000007</v>
      </c>
      <c r="I216" s="15">
        <v>44701</v>
      </c>
      <c r="J216" t="s">
        <v>1015</v>
      </c>
      <c r="K216" t="s">
        <v>1020</v>
      </c>
      <c r="M216" t="s">
        <v>440</v>
      </c>
      <c r="N216" t="s">
        <v>437</v>
      </c>
      <c r="O216">
        <v>9.1999999999999993</v>
      </c>
      <c r="P216">
        <v>9.5</v>
      </c>
      <c r="Q216">
        <v>9.5</v>
      </c>
      <c r="R216">
        <v>9.6</v>
      </c>
      <c r="S216" s="2">
        <v>44837</v>
      </c>
      <c r="T216" t="s">
        <v>1151</v>
      </c>
    </row>
    <row r="217" spans="1:21" x14ac:dyDescent="0.25">
      <c r="A217" s="1" t="s">
        <v>246</v>
      </c>
      <c r="B217" t="s">
        <v>1032</v>
      </c>
      <c r="C217" t="s">
        <v>1024</v>
      </c>
      <c r="D217" t="s">
        <v>232</v>
      </c>
      <c r="E217">
        <v>7.6</v>
      </c>
      <c r="F217">
        <v>7.7</v>
      </c>
      <c r="G217">
        <v>7.5</v>
      </c>
      <c r="H217">
        <v>7.5</v>
      </c>
      <c r="I217" s="15">
        <v>44701</v>
      </c>
      <c r="J217" t="s">
        <v>1015</v>
      </c>
      <c r="M217" t="s">
        <v>440</v>
      </c>
      <c r="N217" t="s">
        <v>440</v>
      </c>
      <c r="O217">
        <v>7</v>
      </c>
      <c r="P217">
        <v>7</v>
      </c>
      <c r="Q217">
        <v>7.2</v>
      </c>
      <c r="R217">
        <v>7</v>
      </c>
      <c r="S217" s="2">
        <v>44837</v>
      </c>
      <c r="T217" t="s">
        <v>1151</v>
      </c>
    </row>
    <row r="218" spans="1:21" x14ac:dyDescent="0.25">
      <c r="A218" s="1" t="s">
        <v>247</v>
      </c>
      <c r="B218" t="s">
        <v>1032</v>
      </c>
      <c r="C218" t="s">
        <v>1025</v>
      </c>
      <c r="D218" t="s">
        <v>232</v>
      </c>
      <c r="E218">
        <v>8.5</v>
      </c>
      <c r="F218">
        <v>8.3000000000000007</v>
      </c>
      <c r="G218">
        <v>8.3000000000000007</v>
      </c>
      <c r="H218">
        <v>8.1999999999999993</v>
      </c>
      <c r="I218" s="15">
        <v>44701</v>
      </c>
      <c r="J218" t="s">
        <v>1015</v>
      </c>
      <c r="M218" t="s">
        <v>440</v>
      </c>
      <c r="N218" t="s">
        <v>437</v>
      </c>
      <c r="O218">
        <v>7.8</v>
      </c>
      <c r="P218">
        <v>7.9</v>
      </c>
      <c r="Q218">
        <v>8.1999999999999993</v>
      </c>
      <c r="R218">
        <v>7.9</v>
      </c>
      <c r="S218" s="2">
        <v>44837</v>
      </c>
      <c r="T218" t="s">
        <v>1151</v>
      </c>
    </row>
    <row r="219" spans="1:21" x14ac:dyDescent="0.25">
      <c r="A219" s="1" t="s">
        <v>233</v>
      </c>
      <c r="B219" t="s">
        <v>1032</v>
      </c>
      <c r="C219" t="s">
        <v>1026</v>
      </c>
      <c r="D219" t="s">
        <v>232</v>
      </c>
      <c r="E219">
        <v>8.3000000000000007</v>
      </c>
      <c r="F219">
        <v>8.4</v>
      </c>
      <c r="G219">
        <v>8.8000000000000007</v>
      </c>
      <c r="H219">
        <v>8.6</v>
      </c>
      <c r="I219" s="15">
        <v>44701</v>
      </c>
      <c r="J219" t="s">
        <v>1015</v>
      </c>
      <c r="M219" t="s">
        <v>443</v>
      </c>
      <c r="N219" t="s">
        <v>443</v>
      </c>
      <c r="O219">
        <v>7.6</v>
      </c>
      <c r="P219">
        <v>8</v>
      </c>
      <c r="Q219">
        <v>7.6</v>
      </c>
      <c r="R219">
        <v>7.6</v>
      </c>
      <c r="S219" s="2">
        <v>44837</v>
      </c>
      <c r="T219" t="s">
        <v>1151</v>
      </c>
    </row>
    <row r="220" spans="1:21" x14ac:dyDescent="0.25">
      <c r="A220" s="1" t="s">
        <v>234</v>
      </c>
      <c r="B220" t="s">
        <v>1032</v>
      </c>
      <c r="C220" t="s">
        <v>1027</v>
      </c>
      <c r="D220" t="s">
        <v>232</v>
      </c>
      <c r="E220">
        <v>8.5</v>
      </c>
      <c r="F220">
        <v>8.5</v>
      </c>
      <c r="G220">
        <v>8.8000000000000007</v>
      </c>
      <c r="H220">
        <v>8.9</v>
      </c>
      <c r="I220" s="15">
        <v>44701</v>
      </c>
      <c r="J220" t="s">
        <v>1015</v>
      </c>
      <c r="M220" t="s">
        <v>440</v>
      </c>
      <c r="N220" t="s">
        <v>479</v>
      </c>
      <c r="O220">
        <v>8.5</v>
      </c>
      <c r="P220">
        <v>8.6</v>
      </c>
      <c r="Q220">
        <v>8.4</v>
      </c>
      <c r="R220">
        <v>8.3000000000000007</v>
      </c>
      <c r="S220" s="2">
        <v>44837</v>
      </c>
      <c r="T220" t="s">
        <v>1151</v>
      </c>
    </row>
    <row r="221" spans="1:21" x14ac:dyDescent="0.25">
      <c r="A221" s="1" t="s">
        <v>235</v>
      </c>
      <c r="B221" t="s">
        <v>1032</v>
      </c>
      <c r="C221" t="s">
        <v>1029</v>
      </c>
      <c r="D221" t="s">
        <v>232</v>
      </c>
      <c r="E221">
        <v>9.9</v>
      </c>
      <c r="F221">
        <v>9.6999999999999993</v>
      </c>
      <c r="G221">
        <v>9.5</v>
      </c>
      <c r="H221">
        <v>9.5</v>
      </c>
      <c r="I221" s="15">
        <v>44701</v>
      </c>
      <c r="J221" t="s">
        <v>1015</v>
      </c>
      <c r="M221" t="s">
        <v>440</v>
      </c>
      <c r="N221" t="s">
        <v>440</v>
      </c>
      <c r="O221">
        <v>8.6</v>
      </c>
      <c r="P221">
        <v>8.6999999999999993</v>
      </c>
      <c r="Q221">
        <v>8.8000000000000007</v>
      </c>
      <c r="R221">
        <v>8.6</v>
      </c>
      <c r="S221" s="2">
        <v>44837</v>
      </c>
      <c r="T221" t="s">
        <v>1151</v>
      </c>
    </row>
    <row r="222" spans="1:21" x14ac:dyDescent="0.25">
      <c r="A222" s="1" t="s">
        <v>236</v>
      </c>
      <c r="B222" t="s">
        <v>1032</v>
      </c>
      <c r="C222" t="s">
        <v>1031</v>
      </c>
      <c r="D222" t="s">
        <v>232</v>
      </c>
      <c r="E222">
        <v>6.6</v>
      </c>
      <c r="F222">
        <v>6.5</v>
      </c>
      <c r="G222">
        <v>6.6</v>
      </c>
      <c r="H222">
        <v>6.5</v>
      </c>
      <c r="I222" s="15">
        <v>44701</v>
      </c>
      <c r="J222" t="s">
        <v>1015</v>
      </c>
      <c r="M222" t="s">
        <v>443</v>
      </c>
      <c r="N222" t="s">
        <v>440</v>
      </c>
      <c r="O222">
        <v>5.8</v>
      </c>
      <c r="P222">
        <v>5.9</v>
      </c>
      <c r="Q222">
        <v>6.2</v>
      </c>
      <c r="R222">
        <v>5.9</v>
      </c>
      <c r="S222" s="2">
        <v>44837</v>
      </c>
      <c r="T222" t="s">
        <v>1151</v>
      </c>
    </row>
    <row r="223" spans="1:21" x14ac:dyDescent="0.25">
      <c r="A223" s="1" t="s">
        <v>237</v>
      </c>
      <c r="B223" t="s">
        <v>1032</v>
      </c>
      <c r="C223" t="s">
        <v>1032</v>
      </c>
      <c r="D223" t="s">
        <v>232</v>
      </c>
      <c r="E223">
        <v>10</v>
      </c>
      <c r="F223">
        <v>9.9</v>
      </c>
      <c r="G223">
        <v>9.8000000000000007</v>
      </c>
      <c r="H223">
        <v>9.8000000000000007</v>
      </c>
      <c r="I223" s="15">
        <v>44701</v>
      </c>
      <c r="J223" t="s">
        <v>1015</v>
      </c>
      <c r="M223" t="s">
        <v>443</v>
      </c>
      <c r="N223" t="s">
        <v>440</v>
      </c>
      <c r="O223">
        <v>9</v>
      </c>
      <c r="P223">
        <v>8.9</v>
      </c>
      <c r="Q223">
        <v>9</v>
      </c>
      <c r="R223">
        <v>8.6999999999999993</v>
      </c>
      <c r="S223" s="2">
        <v>44837</v>
      </c>
      <c r="T223" t="s">
        <v>1151</v>
      </c>
    </row>
    <row r="224" spans="1:21" x14ac:dyDescent="0.25">
      <c r="A224" s="1" t="s">
        <v>238</v>
      </c>
      <c r="B224" t="s">
        <v>1032</v>
      </c>
      <c r="C224" t="s">
        <v>1033</v>
      </c>
      <c r="D224" t="s">
        <v>232</v>
      </c>
      <c r="E224">
        <v>10.5</v>
      </c>
      <c r="F224">
        <v>10.3</v>
      </c>
      <c r="G224">
        <v>10.4</v>
      </c>
      <c r="H224">
        <v>10.4</v>
      </c>
      <c r="I224" s="15">
        <v>44701</v>
      </c>
      <c r="J224" t="s">
        <v>1015</v>
      </c>
      <c r="K224" t="s">
        <v>1020</v>
      </c>
      <c r="M224" t="s">
        <v>440</v>
      </c>
      <c r="N224" t="s">
        <v>440</v>
      </c>
      <c r="O224">
        <v>10.5</v>
      </c>
      <c r="P224">
        <v>10.5</v>
      </c>
      <c r="Q224">
        <v>10.3</v>
      </c>
      <c r="R224">
        <v>10.3</v>
      </c>
      <c r="S224" s="2">
        <v>44837</v>
      </c>
      <c r="T224" t="s">
        <v>1151</v>
      </c>
    </row>
    <row r="225" spans="1:21" x14ac:dyDescent="0.25">
      <c r="A225" s="1" t="s">
        <v>239</v>
      </c>
      <c r="B225" t="s">
        <v>1032</v>
      </c>
      <c r="C225" t="s">
        <v>1034</v>
      </c>
      <c r="D225" t="s">
        <v>232</v>
      </c>
      <c r="E225">
        <v>9.5</v>
      </c>
      <c r="F225">
        <v>9.5</v>
      </c>
      <c r="G225">
        <v>9.8000000000000007</v>
      </c>
      <c r="H225">
        <v>9.8000000000000007</v>
      </c>
      <c r="I225" s="15">
        <v>44701</v>
      </c>
      <c r="J225" t="s">
        <v>1015</v>
      </c>
      <c r="M225" t="s">
        <v>479</v>
      </c>
      <c r="N225" t="s">
        <v>479</v>
      </c>
      <c r="O225">
        <v>8.1</v>
      </c>
      <c r="P225">
        <v>8.5</v>
      </c>
      <c r="Q225">
        <v>9.6</v>
      </c>
      <c r="R225">
        <v>9.5</v>
      </c>
      <c r="S225" s="2">
        <v>44837</v>
      </c>
      <c r="T225" t="s">
        <v>1151</v>
      </c>
    </row>
    <row r="226" spans="1:21" x14ac:dyDescent="0.25">
      <c r="A226" s="1" t="s">
        <v>248</v>
      </c>
      <c r="B226" t="s">
        <v>1033</v>
      </c>
      <c r="C226" t="s">
        <v>1014</v>
      </c>
      <c r="D226" t="s">
        <v>215</v>
      </c>
      <c r="E226">
        <v>11.8</v>
      </c>
      <c r="F226">
        <v>11.7</v>
      </c>
      <c r="G226">
        <v>11.3</v>
      </c>
      <c r="H226">
        <v>11.4</v>
      </c>
      <c r="I226" s="15">
        <v>44701</v>
      </c>
      <c r="J226" t="s">
        <v>1015</v>
      </c>
      <c r="M226" t="s">
        <v>437</v>
      </c>
      <c r="N226" t="s">
        <v>437</v>
      </c>
      <c r="O226">
        <v>11.2</v>
      </c>
      <c r="P226">
        <v>11.3</v>
      </c>
      <c r="Q226" s="19">
        <v>10.5</v>
      </c>
      <c r="R226" s="19">
        <v>10.7</v>
      </c>
      <c r="S226" s="2">
        <v>44837</v>
      </c>
      <c r="T226" t="s">
        <v>1126</v>
      </c>
      <c r="U226" t="s">
        <v>1152</v>
      </c>
    </row>
    <row r="227" spans="1:21" x14ac:dyDescent="0.25">
      <c r="A227" s="1" t="s">
        <v>256</v>
      </c>
      <c r="B227" t="s">
        <v>1033</v>
      </c>
      <c r="C227" t="s">
        <v>1016</v>
      </c>
      <c r="D227" t="s">
        <v>215</v>
      </c>
      <c r="E227">
        <v>12.1</v>
      </c>
      <c r="F227">
        <v>12.3</v>
      </c>
      <c r="G227">
        <v>11.8</v>
      </c>
      <c r="H227">
        <v>11.6</v>
      </c>
      <c r="I227" s="15">
        <v>44701</v>
      </c>
      <c r="J227" t="s">
        <v>1015</v>
      </c>
      <c r="M227" t="s">
        <v>443</v>
      </c>
      <c r="N227" t="s">
        <v>457</v>
      </c>
      <c r="O227">
        <v>11.7</v>
      </c>
      <c r="P227">
        <v>11</v>
      </c>
      <c r="Q227">
        <v>11.6</v>
      </c>
      <c r="R227">
        <v>11.5</v>
      </c>
      <c r="S227" s="2">
        <v>44837</v>
      </c>
      <c r="T227" t="s">
        <v>1126</v>
      </c>
      <c r="U227" t="s">
        <v>1153</v>
      </c>
    </row>
    <row r="228" spans="1:21" x14ac:dyDescent="0.25">
      <c r="A228" s="1" t="s">
        <v>257</v>
      </c>
      <c r="B228" t="s">
        <v>1033</v>
      </c>
      <c r="C228" t="s">
        <v>1018</v>
      </c>
      <c r="D228" t="s">
        <v>215</v>
      </c>
      <c r="E228">
        <v>11.9</v>
      </c>
      <c r="F228">
        <v>11.8</v>
      </c>
      <c r="G228">
        <v>12</v>
      </c>
      <c r="H228">
        <v>11.9</v>
      </c>
      <c r="I228" s="15">
        <v>44701</v>
      </c>
      <c r="J228" t="s">
        <v>1015</v>
      </c>
      <c r="K228" t="s">
        <v>1020</v>
      </c>
      <c r="M228" t="s">
        <v>443</v>
      </c>
      <c r="N228" t="s">
        <v>443</v>
      </c>
      <c r="O228" s="19">
        <v>11.2</v>
      </c>
      <c r="P228" s="19">
        <v>11.3</v>
      </c>
      <c r="Q228" s="19">
        <v>11.6</v>
      </c>
      <c r="R228" s="19">
        <v>11.7</v>
      </c>
      <c r="S228" s="2">
        <v>44837</v>
      </c>
      <c r="T228" t="s">
        <v>1126</v>
      </c>
    </row>
    <row r="229" spans="1:21" x14ac:dyDescent="0.25">
      <c r="A229" s="1" t="s">
        <v>258</v>
      </c>
      <c r="B229" t="s">
        <v>1033</v>
      </c>
      <c r="C229" t="s">
        <v>1019</v>
      </c>
      <c r="D229" t="s">
        <v>215</v>
      </c>
      <c r="E229">
        <v>11.1</v>
      </c>
      <c r="F229">
        <v>11.1</v>
      </c>
      <c r="G229">
        <v>11.2</v>
      </c>
      <c r="H229">
        <v>11.4</v>
      </c>
      <c r="I229" s="15">
        <v>44701</v>
      </c>
      <c r="J229" t="s">
        <v>1015</v>
      </c>
      <c r="K229" t="s">
        <v>1020</v>
      </c>
      <c r="M229" t="s">
        <v>443</v>
      </c>
      <c r="N229" t="s">
        <v>443</v>
      </c>
      <c r="O229">
        <v>10.199999999999999</v>
      </c>
      <c r="P229">
        <v>10.199999999999999</v>
      </c>
      <c r="Q229" s="19">
        <v>10</v>
      </c>
      <c r="R229" s="19">
        <v>9.9</v>
      </c>
      <c r="S229" s="2">
        <v>44837</v>
      </c>
      <c r="T229" t="s">
        <v>1126</v>
      </c>
      <c r="U229" t="s">
        <v>1122</v>
      </c>
    </row>
    <row r="230" spans="1:21" x14ac:dyDescent="0.25">
      <c r="A230" s="1" t="s">
        <v>259</v>
      </c>
      <c r="B230" t="s">
        <v>1033</v>
      </c>
      <c r="C230" t="s">
        <v>1021</v>
      </c>
      <c r="D230" t="s">
        <v>215</v>
      </c>
      <c r="E230">
        <v>10</v>
      </c>
      <c r="F230">
        <v>9.9</v>
      </c>
      <c r="G230">
        <v>9.6999999999999993</v>
      </c>
      <c r="H230">
        <v>9.6999999999999993</v>
      </c>
      <c r="I230" s="15">
        <v>44701</v>
      </c>
      <c r="J230" t="s">
        <v>1015</v>
      </c>
      <c r="K230" t="s">
        <v>1020</v>
      </c>
      <c r="M230" t="s">
        <v>443</v>
      </c>
      <c r="N230" t="s">
        <v>443</v>
      </c>
      <c r="O230" s="19">
        <v>9.4</v>
      </c>
      <c r="P230" s="19">
        <v>8.9</v>
      </c>
      <c r="Q230" s="19">
        <v>8.9</v>
      </c>
      <c r="R230" s="19">
        <v>8.8000000000000007</v>
      </c>
      <c r="S230" s="2">
        <v>44837</v>
      </c>
      <c r="T230" t="s">
        <v>1126</v>
      </c>
      <c r="U230" t="s">
        <v>1154</v>
      </c>
    </row>
    <row r="231" spans="1:21" x14ac:dyDescent="0.25">
      <c r="A231" s="1" t="s">
        <v>260</v>
      </c>
      <c r="B231" t="s">
        <v>1033</v>
      </c>
      <c r="C231" t="s">
        <v>1022</v>
      </c>
      <c r="D231" t="s">
        <v>215</v>
      </c>
      <c r="E231">
        <v>14</v>
      </c>
      <c r="F231">
        <v>14</v>
      </c>
      <c r="G231">
        <v>13.5</v>
      </c>
      <c r="H231">
        <v>13.5</v>
      </c>
      <c r="I231" s="15">
        <v>44701</v>
      </c>
      <c r="J231" t="s">
        <v>1015</v>
      </c>
      <c r="M231" t="s">
        <v>443</v>
      </c>
      <c r="N231" t="s">
        <v>437</v>
      </c>
      <c r="O231" s="19">
        <v>12.6</v>
      </c>
      <c r="P231" s="19">
        <v>12.6</v>
      </c>
      <c r="Q231" s="20">
        <v>11.8</v>
      </c>
      <c r="R231" s="20">
        <v>12</v>
      </c>
      <c r="S231" s="2">
        <v>44837</v>
      </c>
      <c r="T231" t="s">
        <v>1126</v>
      </c>
      <c r="U231" t="s">
        <v>1155</v>
      </c>
    </row>
    <row r="232" spans="1:21" x14ac:dyDescent="0.25">
      <c r="A232" s="1" t="s">
        <v>261</v>
      </c>
      <c r="B232" t="s">
        <v>1033</v>
      </c>
      <c r="C232" t="s">
        <v>1023</v>
      </c>
      <c r="D232" t="s">
        <v>215</v>
      </c>
      <c r="E232">
        <v>8.3000000000000007</v>
      </c>
      <c r="F232">
        <v>8.1</v>
      </c>
      <c r="G232">
        <v>7.8</v>
      </c>
      <c r="H232">
        <v>7.8</v>
      </c>
      <c r="I232" s="15">
        <v>44701</v>
      </c>
      <c r="J232" t="s">
        <v>1015</v>
      </c>
      <c r="K232" t="s">
        <v>1017</v>
      </c>
      <c r="M232" t="s">
        <v>443</v>
      </c>
      <c r="N232" t="s">
        <v>443</v>
      </c>
      <c r="O232" s="20">
        <v>7.5</v>
      </c>
      <c r="P232" s="20">
        <v>7.4</v>
      </c>
      <c r="Q232" s="20">
        <v>7.3</v>
      </c>
      <c r="R232" s="20">
        <v>7.5</v>
      </c>
      <c r="S232" s="2">
        <v>44837</v>
      </c>
      <c r="T232" t="s">
        <v>1126</v>
      </c>
    </row>
    <row r="233" spans="1:21" x14ac:dyDescent="0.25">
      <c r="A233" s="1" t="s">
        <v>262</v>
      </c>
      <c r="B233" t="s">
        <v>1033</v>
      </c>
      <c r="C233" t="s">
        <v>1024</v>
      </c>
      <c r="D233" t="s">
        <v>215</v>
      </c>
      <c r="E233">
        <v>7.7</v>
      </c>
      <c r="F233">
        <v>7.6</v>
      </c>
      <c r="G233">
        <v>7.8</v>
      </c>
      <c r="H233">
        <v>7.8</v>
      </c>
      <c r="I233" s="15">
        <v>44701</v>
      </c>
      <c r="J233" t="s">
        <v>1015</v>
      </c>
      <c r="M233" t="s">
        <v>443</v>
      </c>
      <c r="N233" t="s">
        <v>443</v>
      </c>
      <c r="O233" s="19">
        <v>7.1</v>
      </c>
      <c r="P233" s="19">
        <v>6.9</v>
      </c>
      <c r="Q233" s="19">
        <v>6.9</v>
      </c>
      <c r="R233" s="19">
        <v>6.9</v>
      </c>
      <c r="S233" s="2">
        <v>44837</v>
      </c>
      <c r="T233" t="s">
        <v>1126</v>
      </c>
      <c r="U233" t="s">
        <v>1156</v>
      </c>
    </row>
    <row r="234" spans="1:21" x14ac:dyDescent="0.25">
      <c r="A234" s="1" t="s">
        <v>263</v>
      </c>
      <c r="B234" t="s">
        <v>1033</v>
      </c>
      <c r="C234" t="s">
        <v>1025</v>
      </c>
      <c r="D234" t="s">
        <v>215</v>
      </c>
      <c r="E234">
        <v>9.5</v>
      </c>
      <c r="F234">
        <v>9.4</v>
      </c>
      <c r="G234">
        <v>9.6</v>
      </c>
      <c r="H234">
        <v>9.4</v>
      </c>
      <c r="I234" s="15">
        <v>44701</v>
      </c>
      <c r="J234" t="s">
        <v>1015</v>
      </c>
      <c r="K234" t="s">
        <v>1075</v>
      </c>
      <c r="M234" t="s">
        <v>437</v>
      </c>
      <c r="N234" t="s">
        <v>437</v>
      </c>
      <c r="O234" s="19">
        <v>8.6999999999999993</v>
      </c>
      <c r="P234" s="19">
        <v>8.8000000000000007</v>
      </c>
      <c r="Q234" s="19">
        <v>9</v>
      </c>
      <c r="R234" s="19">
        <v>9.4</v>
      </c>
      <c r="S234" s="2">
        <v>44837</v>
      </c>
      <c r="T234" t="s">
        <v>1126</v>
      </c>
      <c r="U234" t="s">
        <v>1157</v>
      </c>
    </row>
    <row r="235" spans="1:21" x14ac:dyDescent="0.25">
      <c r="A235" s="1" t="s">
        <v>249</v>
      </c>
      <c r="B235" t="s">
        <v>1033</v>
      </c>
      <c r="C235" t="s">
        <v>1026</v>
      </c>
      <c r="D235" t="s">
        <v>215</v>
      </c>
      <c r="E235">
        <v>8.3000000000000007</v>
      </c>
      <c r="F235">
        <v>8.5</v>
      </c>
      <c r="G235">
        <v>8.6</v>
      </c>
      <c r="H235">
        <v>8.4</v>
      </c>
      <c r="I235" s="15">
        <v>44701</v>
      </c>
      <c r="J235" t="s">
        <v>1015</v>
      </c>
      <c r="M235" t="s">
        <v>457</v>
      </c>
      <c r="N235" t="s">
        <v>457</v>
      </c>
      <c r="O235" s="20">
        <v>7.5</v>
      </c>
      <c r="P235" s="20">
        <v>7.8</v>
      </c>
      <c r="Q235" s="20">
        <v>7.8</v>
      </c>
      <c r="R235" s="20">
        <v>7.9</v>
      </c>
      <c r="S235" s="2">
        <v>44837</v>
      </c>
      <c r="T235" t="s">
        <v>1126</v>
      </c>
    </row>
    <row r="236" spans="1:21" x14ac:dyDescent="0.25">
      <c r="A236" s="1" t="s">
        <v>250</v>
      </c>
      <c r="B236" t="s">
        <v>1033</v>
      </c>
      <c r="C236" t="s">
        <v>1027</v>
      </c>
      <c r="D236" t="s">
        <v>215</v>
      </c>
      <c r="E236">
        <v>9.6</v>
      </c>
      <c r="F236">
        <v>9.6</v>
      </c>
      <c r="G236">
        <v>9.1</v>
      </c>
      <c r="H236">
        <v>9.1</v>
      </c>
      <c r="I236" s="15">
        <v>44701</v>
      </c>
      <c r="J236" t="s">
        <v>1015</v>
      </c>
      <c r="K236" t="s">
        <v>1075</v>
      </c>
      <c r="M236" t="s">
        <v>437</v>
      </c>
      <c r="N236" t="s">
        <v>437</v>
      </c>
      <c r="O236" s="20">
        <v>9.5</v>
      </c>
      <c r="P236" s="20">
        <v>9.3000000000000007</v>
      </c>
      <c r="Q236" s="19">
        <v>8.5</v>
      </c>
      <c r="R236" s="19">
        <v>8.6</v>
      </c>
      <c r="S236" s="2">
        <v>44837</v>
      </c>
      <c r="T236" t="s">
        <v>1126</v>
      </c>
      <c r="U236" t="s">
        <v>1122</v>
      </c>
    </row>
    <row r="237" spans="1:21" x14ac:dyDescent="0.25">
      <c r="A237" s="1" t="s">
        <v>251</v>
      </c>
      <c r="B237" t="s">
        <v>1033</v>
      </c>
      <c r="C237" t="s">
        <v>1029</v>
      </c>
      <c r="D237" t="s">
        <v>215</v>
      </c>
      <c r="E237">
        <v>9.5</v>
      </c>
      <c r="F237">
        <v>9.5</v>
      </c>
      <c r="G237">
        <v>9.8000000000000007</v>
      </c>
      <c r="H237">
        <v>9.6</v>
      </c>
      <c r="I237" s="15">
        <v>44701</v>
      </c>
      <c r="J237" t="s">
        <v>1015</v>
      </c>
      <c r="M237" t="s">
        <v>443</v>
      </c>
      <c r="N237" t="s">
        <v>437</v>
      </c>
      <c r="O237" s="19">
        <v>9</v>
      </c>
      <c r="P237" s="19">
        <v>9.4</v>
      </c>
      <c r="Q237" s="19">
        <v>8.6999999999999993</v>
      </c>
      <c r="R237" s="19">
        <v>9.4</v>
      </c>
      <c r="S237" s="2">
        <v>44837</v>
      </c>
      <c r="T237" t="s">
        <v>1126</v>
      </c>
      <c r="U237" t="s">
        <v>1158</v>
      </c>
    </row>
    <row r="238" spans="1:21" x14ac:dyDescent="0.25">
      <c r="A238" s="1" t="s">
        <v>252</v>
      </c>
      <c r="B238" t="s">
        <v>1033</v>
      </c>
      <c r="C238" t="s">
        <v>1031</v>
      </c>
      <c r="D238" t="s">
        <v>215</v>
      </c>
      <c r="E238">
        <v>7.4</v>
      </c>
      <c r="F238">
        <v>7</v>
      </c>
      <c r="G238">
        <v>7.8</v>
      </c>
      <c r="H238">
        <v>7.8</v>
      </c>
      <c r="I238" s="15">
        <v>44701</v>
      </c>
      <c r="J238" t="s">
        <v>1015</v>
      </c>
      <c r="M238" t="s">
        <v>457</v>
      </c>
      <c r="N238" t="s">
        <v>437</v>
      </c>
      <c r="O238" s="19">
        <v>7.3</v>
      </c>
      <c r="P238" s="19">
        <v>7.3</v>
      </c>
      <c r="Q238" s="19">
        <v>7.4</v>
      </c>
      <c r="R238" s="19">
        <v>7.6</v>
      </c>
      <c r="S238" s="2">
        <v>44837</v>
      </c>
      <c r="T238" t="s">
        <v>1126</v>
      </c>
      <c r="U238" t="s">
        <v>1159</v>
      </c>
    </row>
    <row r="239" spans="1:21" x14ac:dyDescent="0.25">
      <c r="A239" s="1" t="s">
        <v>253</v>
      </c>
      <c r="B239" t="s">
        <v>1033</v>
      </c>
      <c r="C239" t="s">
        <v>1032</v>
      </c>
      <c r="D239" t="s">
        <v>215</v>
      </c>
      <c r="E239">
        <v>8.8000000000000007</v>
      </c>
      <c r="F239">
        <v>8.8000000000000007</v>
      </c>
      <c r="G239">
        <v>9.1999999999999993</v>
      </c>
      <c r="H239">
        <v>9.1</v>
      </c>
      <c r="I239" s="15">
        <v>44701</v>
      </c>
      <c r="J239" t="s">
        <v>1015</v>
      </c>
      <c r="M239" t="s">
        <v>457</v>
      </c>
      <c r="N239" t="s">
        <v>437</v>
      </c>
      <c r="O239" s="19">
        <v>8.3000000000000007</v>
      </c>
      <c r="P239" s="19">
        <v>8.1999999999999993</v>
      </c>
      <c r="Q239" s="20">
        <v>8.4</v>
      </c>
      <c r="R239" s="20">
        <v>8.4</v>
      </c>
      <c r="S239" s="2">
        <v>44837</v>
      </c>
      <c r="T239" t="s">
        <v>1126</v>
      </c>
      <c r="U239" t="s">
        <v>1160</v>
      </c>
    </row>
    <row r="240" spans="1:21" x14ac:dyDescent="0.25">
      <c r="A240" s="1" t="s">
        <v>254</v>
      </c>
      <c r="B240" t="s">
        <v>1033</v>
      </c>
      <c r="C240" t="s">
        <v>1033</v>
      </c>
      <c r="D240" t="s">
        <v>215</v>
      </c>
      <c r="E240">
        <v>7.2</v>
      </c>
      <c r="F240">
        <v>7</v>
      </c>
      <c r="G240">
        <v>8</v>
      </c>
      <c r="H240">
        <v>8</v>
      </c>
      <c r="I240" s="15">
        <v>44701</v>
      </c>
      <c r="J240" t="s">
        <v>1015</v>
      </c>
      <c r="K240" t="s">
        <v>1075</v>
      </c>
      <c r="M240" t="s">
        <v>457</v>
      </c>
      <c r="N240" t="s">
        <v>457</v>
      </c>
      <c r="O240" s="19">
        <v>6.6</v>
      </c>
      <c r="P240" s="19">
        <v>7</v>
      </c>
      <c r="Q240" s="20">
        <v>7.5</v>
      </c>
      <c r="R240" s="20">
        <v>7.1</v>
      </c>
      <c r="S240" s="2">
        <v>44837</v>
      </c>
      <c r="T240" t="s">
        <v>1126</v>
      </c>
      <c r="U240" t="s">
        <v>1161</v>
      </c>
    </row>
    <row r="241" spans="1:21" x14ac:dyDescent="0.25">
      <c r="A241" s="1" t="s">
        <v>255</v>
      </c>
      <c r="B241" t="s">
        <v>1033</v>
      </c>
      <c r="C241" t="s">
        <v>1034</v>
      </c>
      <c r="D241" t="s">
        <v>215</v>
      </c>
      <c r="E241">
        <v>9.1</v>
      </c>
      <c r="F241">
        <v>9</v>
      </c>
      <c r="G241">
        <v>9.4</v>
      </c>
      <c r="H241">
        <v>9.3000000000000007</v>
      </c>
      <c r="I241" s="15">
        <v>44701</v>
      </c>
      <c r="J241" t="s">
        <v>1015</v>
      </c>
      <c r="K241" t="s">
        <v>1076</v>
      </c>
      <c r="M241" t="s">
        <v>437</v>
      </c>
      <c r="N241" t="s">
        <v>437</v>
      </c>
      <c r="O241" t="s">
        <v>83</v>
      </c>
      <c r="P241" t="s">
        <v>83</v>
      </c>
      <c r="Q241" t="s">
        <v>83</v>
      </c>
      <c r="R241" t="s">
        <v>83</v>
      </c>
      <c r="S241" s="2">
        <v>44837</v>
      </c>
      <c r="T241" t="s">
        <v>1126</v>
      </c>
      <c r="U241" t="s">
        <v>1162</v>
      </c>
    </row>
    <row r="242" spans="1:21" x14ac:dyDescent="0.25">
      <c r="A242" s="1" t="s">
        <v>264</v>
      </c>
      <c r="B242" t="s">
        <v>1034</v>
      </c>
      <c r="C242" t="s">
        <v>1014</v>
      </c>
      <c r="D242" t="s">
        <v>232</v>
      </c>
      <c r="E242">
        <v>8.6</v>
      </c>
      <c r="F242">
        <v>8.6999999999999993</v>
      </c>
      <c r="G242">
        <v>9.1</v>
      </c>
      <c r="H242">
        <v>8.8000000000000007</v>
      </c>
      <c r="I242" s="15">
        <v>44701</v>
      </c>
      <c r="J242" t="s">
        <v>1015</v>
      </c>
      <c r="M242" t="s">
        <v>443</v>
      </c>
      <c r="N242" t="s">
        <v>440</v>
      </c>
      <c r="O242">
        <v>8.3000000000000007</v>
      </c>
      <c r="P242">
        <v>8.4</v>
      </c>
      <c r="Q242">
        <v>8.8000000000000007</v>
      </c>
      <c r="R242">
        <v>8.6</v>
      </c>
      <c r="S242" s="2">
        <v>44837</v>
      </c>
      <c r="T242" t="s">
        <v>335</v>
      </c>
    </row>
    <row r="243" spans="1:21" x14ac:dyDescent="0.25">
      <c r="A243" s="1" t="s">
        <v>272</v>
      </c>
      <c r="B243" t="s">
        <v>1034</v>
      </c>
      <c r="C243" t="s">
        <v>1016</v>
      </c>
      <c r="D243" t="s">
        <v>232</v>
      </c>
      <c r="E243">
        <v>8.1</v>
      </c>
      <c r="F243">
        <v>8</v>
      </c>
      <c r="G243">
        <v>7.8</v>
      </c>
      <c r="H243">
        <v>7.8</v>
      </c>
      <c r="I243" s="15">
        <v>44701</v>
      </c>
      <c r="J243" t="s">
        <v>1015</v>
      </c>
      <c r="M243" t="s">
        <v>440</v>
      </c>
      <c r="N243" t="s">
        <v>443</v>
      </c>
      <c r="O243">
        <v>6.9</v>
      </c>
      <c r="P243">
        <v>7.1</v>
      </c>
      <c r="Q243">
        <v>6.9</v>
      </c>
      <c r="R243">
        <v>6.8</v>
      </c>
      <c r="S243" s="2">
        <v>44837</v>
      </c>
      <c r="T243" t="s">
        <v>335</v>
      </c>
    </row>
    <row r="244" spans="1:21" x14ac:dyDescent="0.25">
      <c r="A244" s="1" t="s">
        <v>273</v>
      </c>
      <c r="B244" t="s">
        <v>1034</v>
      </c>
      <c r="C244" t="s">
        <v>1018</v>
      </c>
      <c r="D244" t="s">
        <v>232</v>
      </c>
      <c r="E244">
        <v>9.3000000000000007</v>
      </c>
      <c r="F244">
        <v>9.3000000000000007</v>
      </c>
      <c r="G244">
        <v>9.1999999999999993</v>
      </c>
      <c r="H244">
        <v>9.1999999999999993</v>
      </c>
      <c r="I244" s="15">
        <v>44701</v>
      </c>
      <c r="J244" t="s">
        <v>1015</v>
      </c>
      <c r="M244" t="s">
        <v>440</v>
      </c>
      <c r="N244" t="s">
        <v>440</v>
      </c>
      <c r="O244">
        <v>7.7</v>
      </c>
      <c r="P244">
        <v>8.1</v>
      </c>
      <c r="Q244">
        <v>7.3</v>
      </c>
      <c r="R244">
        <v>7.4</v>
      </c>
      <c r="S244" s="2">
        <v>44837</v>
      </c>
      <c r="T244" t="s">
        <v>335</v>
      </c>
    </row>
    <row r="245" spans="1:21" x14ac:dyDescent="0.25">
      <c r="A245" s="1" t="s">
        <v>274</v>
      </c>
      <c r="B245" t="s">
        <v>1034</v>
      </c>
      <c r="C245" t="s">
        <v>1019</v>
      </c>
      <c r="D245" t="s">
        <v>232</v>
      </c>
      <c r="E245">
        <v>5.5</v>
      </c>
      <c r="F245">
        <v>5.4</v>
      </c>
      <c r="G245">
        <v>5.2</v>
      </c>
      <c r="H245">
        <v>5.3</v>
      </c>
      <c r="I245" s="15">
        <v>44701</v>
      </c>
      <c r="J245" t="s">
        <v>1015</v>
      </c>
      <c r="M245" t="s">
        <v>437</v>
      </c>
      <c r="N245" t="s">
        <v>440</v>
      </c>
      <c r="O245">
        <v>3.4</v>
      </c>
      <c r="P245">
        <v>3.5</v>
      </c>
      <c r="Q245">
        <v>3.9</v>
      </c>
      <c r="R245">
        <v>3.7</v>
      </c>
      <c r="S245" s="2">
        <v>44837</v>
      </c>
      <c r="T245" t="s">
        <v>335</v>
      </c>
    </row>
    <row r="246" spans="1:21" x14ac:dyDescent="0.25">
      <c r="A246" s="1" t="s">
        <v>275</v>
      </c>
      <c r="B246" t="s">
        <v>1034</v>
      </c>
      <c r="C246" t="s">
        <v>1021</v>
      </c>
      <c r="D246" t="s">
        <v>232</v>
      </c>
      <c r="E246">
        <v>8.6</v>
      </c>
      <c r="F246">
        <v>8.9</v>
      </c>
      <c r="G246">
        <v>8.8000000000000007</v>
      </c>
      <c r="H246">
        <v>8.8000000000000007</v>
      </c>
      <c r="I246" s="15">
        <v>44701</v>
      </c>
      <c r="J246" t="s">
        <v>1015</v>
      </c>
      <c r="M246" t="s">
        <v>440</v>
      </c>
      <c r="N246" t="s">
        <v>440</v>
      </c>
      <c r="O246">
        <v>8.1999999999999993</v>
      </c>
      <c r="P246">
        <v>8.1999999999999993</v>
      </c>
      <c r="Q246">
        <v>8.3000000000000007</v>
      </c>
      <c r="R246">
        <v>8.1999999999999993</v>
      </c>
      <c r="S246" s="2">
        <v>44837</v>
      </c>
      <c r="T246" t="s">
        <v>335</v>
      </c>
    </row>
    <row r="247" spans="1:21" x14ac:dyDescent="0.25">
      <c r="A247" s="1" t="s">
        <v>276</v>
      </c>
      <c r="B247" t="s">
        <v>1034</v>
      </c>
      <c r="C247" t="s">
        <v>1022</v>
      </c>
      <c r="D247" t="s">
        <v>232</v>
      </c>
      <c r="E247">
        <v>11.1</v>
      </c>
      <c r="F247">
        <v>11.2</v>
      </c>
      <c r="G247">
        <v>11.2</v>
      </c>
      <c r="H247">
        <v>11.2</v>
      </c>
      <c r="I247" s="15">
        <v>44701</v>
      </c>
      <c r="J247" t="s">
        <v>1015</v>
      </c>
      <c r="M247" t="s">
        <v>440</v>
      </c>
      <c r="N247" t="s">
        <v>440</v>
      </c>
      <c r="O247" s="19">
        <v>10.5</v>
      </c>
      <c r="P247" s="19">
        <v>10.6</v>
      </c>
      <c r="Q247" s="19">
        <v>10.6</v>
      </c>
      <c r="R247" s="19">
        <v>10.7</v>
      </c>
      <c r="S247" s="2">
        <v>44837</v>
      </c>
      <c r="T247" t="s">
        <v>335</v>
      </c>
      <c r="U247" t="s">
        <v>1121</v>
      </c>
    </row>
    <row r="248" spans="1:21" x14ac:dyDescent="0.25">
      <c r="A248" s="1" t="s">
        <v>277</v>
      </c>
      <c r="B248" t="s">
        <v>1034</v>
      </c>
      <c r="C248" t="s">
        <v>1023</v>
      </c>
      <c r="D248" t="s">
        <v>232</v>
      </c>
      <c r="E248">
        <v>7</v>
      </c>
      <c r="F248">
        <v>6.9</v>
      </c>
      <c r="G248">
        <v>6.9</v>
      </c>
      <c r="H248">
        <v>6.8</v>
      </c>
      <c r="I248" s="15">
        <v>44701</v>
      </c>
      <c r="J248" t="s">
        <v>1015</v>
      </c>
      <c r="M248" t="s">
        <v>443</v>
      </c>
      <c r="N248" t="s">
        <v>443</v>
      </c>
      <c r="O248" s="19">
        <v>6</v>
      </c>
      <c r="P248" s="19">
        <v>6.2</v>
      </c>
      <c r="Q248">
        <v>6.3</v>
      </c>
      <c r="R248">
        <v>6</v>
      </c>
      <c r="S248" s="2">
        <v>44837</v>
      </c>
      <c r="T248" t="s">
        <v>335</v>
      </c>
      <c r="U248" t="s">
        <v>1123</v>
      </c>
    </row>
    <row r="249" spans="1:21" x14ac:dyDescent="0.25">
      <c r="A249" s="1" t="s">
        <v>278</v>
      </c>
      <c r="B249" t="s">
        <v>1034</v>
      </c>
      <c r="C249" t="s">
        <v>1024</v>
      </c>
      <c r="D249" t="s">
        <v>232</v>
      </c>
      <c r="E249">
        <v>8.5</v>
      </c>
      <c r="F249">
        <v>8.1999999999999993</v>
      </c>
      <c r="G249">
        <v>8.3000000000000007</v>
      </c>
      <c r="H249">
        <v>8.1</v>
      </c>
      <c r="I249" s="15">
        <v>44701</v>
      </c>
      <c r="J249" t="s">
        <v>1015</v>
      </c>
      <c r="K249" t="s">
        <v>1020</v>
      </c>
      <c r="M249" t="s">
        <v>440</v>
      </c>
      <c r="N249" t="s">
        <v>443</v>
      </c>
      <c r="O249">
        <v>7.8</v>
      </c>
      <c r="P249">
        <v>7.7</v>
      </c>
      <c r="Q249" s="19">
        <v>7.7</v>
      </c>
      <c r="R249" s="19">
        <v>7.5</v>
      </c>
      <c r="S249" s="2">
        <v>44837</v>
      </c>
      <c r="T249" t="s">
        <v>335</v>
      </c>
      <c r="U249" t="s">
        <v>1122</v>
      </c>
    </row>
    <row r="250" spans="1:21" x14ac:dyDescent="0.25">
      <c r="A250" s="1" t="s">
        <v>279</v>
      </c>
      <c r="B250" t="s">
        <v>1034</v>
      </c>
      <c r="C250" t="s">
        <v>1025</v>
      </c>
      <c r="D250" t="s">
        <v>232</v>
      </c>
      <c r="E250">
        <v>8.1</v>
      </c>
      <c r="F250">
        <v>7.9</v>
      </c>
      <c r="G250">
        <v>8</v>
      </c>
      <c r="H250">
        <v>8</v>
      </c>
      <c r="I250" s="15">
        <v>44701</v>
      </c>
      <c r="J250" t="s">
        <v>1015</v>
      </c>
      <c r="M250" t="s">
        <v>447</v>
      </c>
      <c r="N250" t="s">
        <v>443</v>
      </c>
      <c r="O250">
        <v>7.2</v>
      </c>
      <c r="P250">
        <v>7.1</v>
      </c>
      <c r="Q250">
        <v>7.7</v>
      </c>
      <c r="R250">
        <v>7.5</v>
      </c>
      <c r="S250" s="2">
        <v>44837</v>
      </c>
      <c r="T250" t="s">
        <v>335</v>
      </c>
      <c r="U250" t="s">
        <v>1163</v>
      </c>
    </row>
    <row r="251" spans="1:21" x14ac:dyDescent="0.25">
      <c r="A251" s="1" t="s">
        <v>265</v>
      </c>
      <c r="B251" t="s">
        <v>1034</v>
      </c>
      <c r="C251" t="s">
        <v>1026</v>
      </c>
      <c r="D251" t="s">
        <v>232</v>
      </c>
      <c r="E251">
        <v>10.6</v>
      </c>
      <c r="F251">
        <v>10.3</v>
      </c>
      <c r="G251">
        <v>10.3</v>
      </c>
      <c r="H251">
        <v>10</v>
      </c>
      <c r="I251" s="15">
        <v>44701</v>
      </c>
      <c r="J251" t="s">
        <v>1015</v>
      </c>
      <c r="K251" t="s">
        <v>1020</v>
      </c>
      <c r="M251" t="s">
        <v>443</v>
      </c>
      <c r="N251" t="s">
        <v>437</v>
      </c>
      <c r="O251">
        <v>9</v>
      </c>
      <c r="P251">
        <v>9.1</v>
      </c>
      <c r="Q251">
        <v>9</v>
      </c>
      <c r="R251">
        <v>8.6999999999999993</v>
      </c>
      <c r="S251" s="2">
        <v>44837</v>
      </c>
      <c r="T251" t="s">
        <v>335</v>
      </c>
      <c r="U251" t="s">
        <v>1167</v>
      </c>
    </row>
    <row r="252" spans="1:21" x14ac:dyDescent="0.25">
      <c r="A252" s="1" t="s">
        <v>266</v>
      </c>
      <c r="B252" t="s">
        <v>1034</v>
      </c>
      <c r="C252" t="s">
        <v>1027</v>
      </c>
      <c r="D252" t="s">
        <v>232</v>
      </c>
      <c r="E252">
        <v>10.9</v>
      </c>
      <c r="F252">
        <v>10.8</v>
      </c>
      <c r="G252">
        <v>9.9</v>
      </c>
      <c r="H252">
        <v>10.1</v>
      </c>
      <c r="I252" s="15">
        <v>44701</v>
      </c>
      <c r="J252" t="s">
        <v>1015</v>
      </c>
      <c r="K252" t="s">
        <v>1077</v>
      </c>
      <c r="M252" t="s">
        <v>457</v>
      </c>
      <c r="N252" t="s">
        <v>457</v>
      </c>
      <c r="O252">
        <v>8.3000000000000007</v>
      </c>
      <c r="P252">
        <v>8.4</v>
      </c>
      <c r="Q252">
        <v>8.1999999999999993</v>
      </c>
      <c r="R252">
        <v>7.9</v>
      </c>
      <c r="S252" s="2">
        <v>44837</v>
      </c>
      <c r="T252" t="s">
        <v>335</v>
      </c>
    </row>
    <row r="253" spans="1:21" x14ac:dyDescent="0.25">
      <c r="A253" s="1" t="s">
        <v>267</v>
      </c>
      <c r="B253" t="s">
        <v>1034</v>
      </c>
      <c r="C253" t="s">
        <v>1029</v>
      </c>
      <c r="D253" t="s">
        <v>232</v>
      </c>
      <c r="E253">
        <v>11.4</v>
      </c>
      <c r="F253">
        <v>11.6</v>
      </c>
      <c r="G253">
        <v>11.6</v>
      </c>
      <c r="H253">
        <v>11.8</v>
      </c>
      <c r="I253" s="15">
        <v>44701</v>
      </c>
      <c r="J253" t="s">
        <v>1015</v>
      </c>
      <c r="K253" t="s">
        <v>1020</v>
      </c>
      <c r="M253" t="s">
        <v>440</v>
      </c>
      <c r="N253" t="s">
        <v>440</v>
      </c>
      <c r="O253">
        <v>9.6999999999999993</v>
      </c>
      <c r="P253">
        <v>9.8000000000000007</v>
      </c>
      <c r="Q253">
        <v>10.5</v>
      </c>
      <c r="R253">
        <v>10.3</v>
      </c>
      <c r="S253" s="2">
        <v>44837</v>
      </c>
      <c r="T253" t="s">
        <v>335</v>
      </c>
      <c r="U253" t="s">
        <v>1125</v>
      </c>
    </row>
    <row r="254" spans="1:21" x14ac:dyDescent="0.25">
      <c r="A254" s="1" t="s">
        <v>268</v>
      </c>
      <c r="B254" t="s">
        <v>1034</v>
      </c>
      <c r="C254" t="s">
        <v>1031</v>
      </c>
      <c r="D254" t="s">
        <v>232</v>
      </c>
      <c r="E254">
        <v>7</v>
      </c>
      <c r="F254">
        <v>6.9</v>
      </c>
      <c r="G254">
        <v>7.3</v>
      </c>
      <c r="H254">
        <v>7.1</v>
      </c>
      <c r="I254" s="15">
        <v>44701</v>
      </c>
      <c r="J254" t="s">
        <v>1015</v>
      </c>
      <c r="K254" t="s">
        <v>1020</v>
      </c>
      <c r="M254" t="s">
        <v>443</v>
      </c>
      <c r="N254" t="s">
        <v>440</v>
      </c>
      <c r="O254">
        <v>5.7</v>
      </c>
      <c r="P254">
        <v>6</v>
      </c>
      <c r="Q254">
        <v>6.2</v>
      </c>
      <c r="R254">
        <v>6.3</v>
      </c>
      <c r="S254" s="2">
        <v>44837</v>
      </c>
      <c r="T254" t="s">
        <v>335</v>
      </c>
    </row>
    <row r="255" spans="1:21" x14ac:dyDescent="0.25">
      <c r="A255" s="1" t="s">
        <v>269</v>
      </c>
      <c r="B255" t="s">
        <v>1034</v>
      </c>
      <c r="C255" t="s">
        <v>1032</v>
      </c>
      <c r="D255" t="s">
        <v>232</v>
      </c>
      <c r="E255">
        <v>10.1</v>
      </c>
      <c r="F255">
        <v>10.199999999999999</v>
      </c>
      <c r="G255">
        <v>10</v>
      </c>
      <c r="H255">
        <v>10.199999999999999</v>
      </c>
      <c r="I255" s="15">
        <v>44701</v>
      </c>
      <c r="J255" t="s">
        <v>1015</v>
      </c>
      <c r="M255" t="s">
        <v>443</v>
      </c>
      <c r="N255" t="s">
        <v>443</v>
      </c>
      <c r="O255">
        <v>8.8000000000000007</v>
      </c>
      <c r="P255">
        <v>9</v>
      </c>
      <c r="Q255">
        <v>9</v>
      </c>
      <c r="R255">
        <v>9</v>
      </c>
      <c r="S255" s="2">
        <v>44837</v>
      </c>
      <c r="T255" t="s">
        <v>335</v>
      </c>
    </row>
    <row r="256" spans="1:21" x14ac:dyDescent="0.25">
      <c r="A256" s="1" t="s">
        <v>270</v>
      </c>
      <c r="B256" t="s">
        <v>1034</v>
      </c>
      <c r="C256" t="s">
        <v>1033</v>
      </c>
      <c r="D256" t="s">
        <v>232</v>
      </c>
      <c r="E256">
        <v>9.3000000000000007</v>
      </c>
      <c r="F256">
        <v>9.1</v>
      </c>
      <c r="G256">
        <v>8.9</v>
      </c>
      <c r="H256">
        <v>8.9</v>
      </c>
      <c r="I256" s="15">
        <v>44701</v>
      </c>
      <c r="J256" t="s">
        <v>1015</v>
      </c>
      <c r="M256" t="s">
        <v>443</v>
      </c>
      <c r="N256" t="s">
        <v>440</v>
      </c>
      <c r="O256">
        <v>8.1</v>
      </c>
      <c r="P256">
        <v>8</v>
      </c>
      <c r="Q256">
        <v>7.8</v>
      </c>
      <c r="R256">
        <v>7.4</v>
      </c>
      <c r="S256" s="2">
        <v>44837</v>
      </c>
      <c r="T256" t="s">
        <v>335</v>
      </c>
    </row>
    <row r="257" spans="1:21" x14ac:dyDescent="0.25">
      <c r="A257" s="1" t="s">
        <v>271</v>
      </c>
      <c r="B257" t="s">
        <v>1034</v>
      </c>
      <c r="C257" t="s">
        <v>1034</v>
      </c>
      <c r="D257" t="s">
        <v>232</v>
      </c>
      <c r="E257">
        <v>10.1</v>
      </c>
      <c r="F257">
        <v>10</v>
      </c>
      <c r="G257">
        <v>9.6999999999999993</v>
      </c>
      <c r="H257">
        <v>9.6999999999999993</v>
      </c>
      <c r="I257" s="15">
        <v>44701</v>
      </c>
      <c r="J257" t="s">
        <v>1015</v>
      </c>
      <c r="M257" t="s">
        <v>440</v>
      </c>
      <c r="N257" t="s">
        <v>440</v>
      </c>
      <c r="O257">
        <v>8</v>
      </c>
      <c r="P257">
        <v>8.1999999999999993</v>
      </c>
      <c r="Q257">
        <v>7.9</v>
      </c>
      <c r="R257">
        <v>8</v>
      </c>
      <c r="S257" s="2">
        <v>44837</v>
      </c>
      <c r="T257" t="s">
        <v>335</v>
      </c>
    </row>
    <row r="258" spans="1:21" x14ac:dyDescent="0.25">
      <c r="A258" s="1" t="s">
        <v>280</v>
      </c>
      <c r="B258" t="s">
        <v>1078</v>
      </c>
      <c r="C258" t="s">
        <v>1014</v>
      </c>
      <c r="D258" t="s">
        <v>215</v>
      </c>
      <c r="E258">
        <v>9.6999999999999993</v>
      </c>
      <c r="F258">
        <v>9.5</v>
      </c>
      <c r="G258">
        <v>9.4</v>
      </c>
      <c r="H258">
        <v>9.8000000000000007</v>
      </c>
      <c r="I258" s="15">
        <v>44701</v>
      </c>
      <c r="J258" t="s">
        <v>1015</v>
      </c>
      <c r="K258" t="s">
        <v>399</v>
      </c>
      <c r="M258" t="s">
        <v>457</v>
      </c>
      <c r="N258" t="s">
        <v>457</v>
      </c>
      <c r="O258">
        <v>10.199999999999999</v>
      </c>
      <c r="P258">
        <v>10</v>
      </c>
      <c r="Q258">
        <v>10.5</v>
      </c>
      <c r="R258">
        <v>10.3</v>
      </c>
      <c r="S258" s="2">
        <v>44839</v>
      </c>
    </row>
    <row r="259" spans="1:21" x14ac:dyDescent="0.25">
      <c r="A259" s="1" t="s">
        <v>288</v>
      </c>
      <c r="B259" t="s">
        <v>1078</v>
      </c>
      <c r="C259" t="s">
        <v>1016</v>
      </c>
      <c r="D259" t="s">
        <v>215</v>
      </c>
      <c r="E259">
        <v>11</v>
      </c>
      <c r="F259">
        <v>10.7</v>
      </c>
      <c r="G259">
        <v>10.5</v>
      </c>
      <c r="H259">
        <v>10.6</v>
      </c>
      <c r="I259" s="15">
        <v>44701</v>
      </c>
      <c r="J259" t="s">
        <v>1015</v>
      </c>
      <c r="M259" t="s">
        <v>457</v>
      </c>
      <c r="N259" t="s">
        <v>457</v>
      </c>
      <c r="O259" t="s">
        <v>83</v>
      </c>
      <c r="P259" t="s">
        <v>83</v>
      </c>
      <c r="Q259" t="s">
        <v>83</v>
      </c>
      <c r="R259" t="s">
        <v>83</v>
      </c>
      <c r="S259" s="2">
        <v>44839</v>
      </c>
      <c r="U259" t="s">
        <v>1134</v>
      </c>
    </row>
    <row r="260" spans="1:21" x14ac:dyDescent="0.25">
      <c r="A260" s="1" t="s">
        <v>289</v>
      </c>
      <c r="B260" t="s">
        <v>1078</v>
      </c>
      <c r="C260" t="s">
        <v>1018</v>
      </c>
      <c r="D260" t="s">
        <v>215</v>
      </c>
      <c r="E260">
        <v>13.2</v>
      </c>
      <c r="F260">
        <v>13</v>
      </c>
      <c r="G260">
        <v>13.1</v>
      </c>
      <c r="H260">
        <v>13.1</v>
      </c>
      <c r="I260" s="15">
        <v>44701</v>
      </c>
      <c r="J260" t="s">
        <v>1015</v>
      </c>
      <c r="M260" t="s">
        <v>457</v>
      </c>
      <c r="N260" t="s">
        <v>457</v>
      </c>
      <c r="O260">
        <v>13.2</v>
      </c>
      <c r="P260">
        <v>13.4</v>
      </c>
      <c r="Q260">
        <v>13</v>
      </c>
      <c r="R260">
        <v>13.2</v>
      </c>
      <c r="S260" s="2">
        <v>44839</v>
      </c>
    </row>
    <row r="261" spans="1:21" x14ac:dyDescent="0.25">
      <c r="A261" s="1" t="s">
        <v>290</v>
      </c>
      <c r="B261" t="s">
        <v>1078</v>
      </c>
      <c r="C261" t="s">
        <v>1019</v>
      </c>
      <c r="D261" t="s">
        <v>215</v>
      </c>
      <c r="E261">
        <v>10.7</v>
      </c>
      <c r="F261">
        <v>10.7</v>
      </c>
      <c r="G261">
        <v>10.3</v>
      </c>
      <c r="H261">
        <v>10.4</v>
      </c>
      <c r="I261" s="15">
        <v>44701</v>
      </c>
      <c r="J261" t="s">
        <v>1015</v>
      </c>
      <c r="M261" t="s">
        <v>457</v>
      </c>
      <c r="N261" t="s">
        <v>457</v>
      </c>
      <c r="O261">
        <v>10</v>
      </c>
      <c r="P261">
        <v>9.8000000000000007</v>
      </c>
      <c r="Q261">
        <v>9.6</v>
      </c>
      <c r="R261">
        <v>9.6999999999999993</v>
      </c>
      <c r="S261" s="2">
        <v>44839</v>
      </c>
    </row>
    <row r="262" spans="1:21" x14ac:dyDescent="0.25">
      <c r="A262" s="1" t="s">
        <v>291</v>
      </c>
      <c r="B262" t="s">
        <v>1078</v>
      </c>
      <c r="C262" t="s">
        <v>1021</v>
      </c>
      <c r="D262" t="s">
        <v>215</v>
      </c>
      <c r="E262">
        <v>12.1</v>
      </c>
      <c r="F262">
        <v>11.8</v>
      </c>
      <c r="G262">
        <v>12.2</v>
      </c>
      <c r="H262">
        <v>12.1</v>
      </c>
      <c r="I262" s="15">
        <v>44701</v>
      </c>
      <c r="J262" t="s">
        <v>1015</v>
      </c>
      <c r="M262" t="s">
        <v>457</v>
      </c>
      <c r="N262" t="s">
        <v>457</v>
      </c>
      <c r="O262">
        <v>12</v>
      </c>
      <c r="P262">
        <v>12</v>
      </c>
      <c r="Q262">
        <v>11.9</v>
      </c>
      <c r="R262">
        <v>12.1</v>
      </c>
      <c r="S262" s="2">
        <v>44839</v>
      </c>
    </row>
    <row r="263" spans="1:21" x14ac:dyDescent="0.25">
      <c r="A263" s="1" t="s">
        <v>292</v>
      </c>
      <c r="B263" t="s">
        <v>1078</v>
      </c>
      <c r="C263" t="s">
        <v>1022</v>
      </c>
      <c r="D263" t="s">
        <v>215</v>
      </c>
      <c r="E263">
        <v>12.9</v>
      </c>
      <c r="F263">
        <v>12.8</v>
      </c>
      <c r="G263">
        <v>12.8</v>
      </c>
      <c r="H263">
        <v>12.8</v>
      </c>
      <c r="I263" s="15">
        <v>44701</v>
      </c>
      <c r="J263" t="s">
        <v>1015</v>
      </c>
      <c r="M263" t="s">
        <v>457</v>
      </c>
      <c r="N263" t="s">
        <v>457</v>
      </c>
      <c r="O263">
        <v>11.9</v>
      </c>
      <c r="P263">
        <v>12</v>
      </c>
      <c r="Q263">
        <v>12</v>
      </c>
      <c r="R263">
        <v>11.7</v>
      </c>
      <c r="S263" s="2">
        <v>44839</v>
      </c>
    </row>
    <row r="264" spans="1:21" x14ac:dyDescent="0.25">
      <c r="A264" s="1" t="s">
        <v>293</v>
      </c>
      <c r="B264" t="s">
        <v>1078</v>
      </c>
      <c r="C264" t="s">
        <v>1023</v>
      </c>
      <c r="D264" t="s">
        <v>215</v>
      </c>
      <c r="E264">
        <v>10.5</v>
      </c>
      <c r="F264">
        <v>10.4</v>
      </c>
      <c r="G264">
        <v>10.4</v>
      </c>
      <c r="H264">
        <v>10.6</v>
      </c>
      <c r="I264" s="15">
        <v>44701</v>
      </c>
      <c r="J264" t="s">
        <v>1015</v>
      </c>
      <c r="K264" t="s">
        <v>399</v>
      </c>
      <c r="M264" t="s">
        <v>457</v>
      </c>
      <c r="N264" t="s">
        <v>457</v>
      </c>
      <c r="O264">
        <v>10.199999999999999</v>
      </c>
      <c r="P264">
        <v>10</v>
      </c>
      <c r="Q264">
        <v>10.5</v>
      </c>
      <c r="R264">
        <v>10.4</v>
      </c>
      <c r="S264" s="2">
        <v>44839</v>
      </c>
    </row>
    <row r="265" spans="1:21" x14ac:dyDescent="0.25">
      <c r="A265" s="1" t="s">
        <v>294</v>
      </c>
      <c r="B265" t="s">
        <v>1078</v>
      </c>
      <c r="C265" t="s">
        <v>1024</v>
      </c>
      <c r="D265" t="s">
        <v>215</v>
      </c>
      <c r="E265">
        <v>8.4</v>
      </c>
      <c r="F265">
        <v>8.5</v>
      </c>
      <c r="G265">
        <v>8.1</v>
      </c>
      <c r="H265">
        <v>8.4</v>
      </c>
      <c r="I265" s="15">
        <v>44701</v>
      </c>
      <c r="J265" t="s">
        <v>1015</v>
      </c>
      <c r="M265" t="s">
        <v>457</v>
      </c>
      <c r="N265" t="s">
        <v>457</v>
      </c>
      <c r="O265">
        <v>7.3</v>
      </c>
      <c r="P265">
        <v>7</v>
      </c>
      <c r="Q265">
        <v>7.2</v>
      </c>
      <c r="R265">
        <v>6.9</v>
      </c>
      <c r="S265" s="2">
        <v>44839</v>
      </c>
    </row>
    <row r="266" spans="1:21" x14ac:dyDescent="0.25">
      <c r="A266" s="1" t="s">
        <v>295</v>
      </c>
      <c r="B266" t="s">
        <v>1078</v>
      </c>
      <c r="C266" t="s">
        <v>1025</v>
      </c>
      <c r="D266" t="s">
        <v>215</v>
      </c>
      <c r="E266">
        <v>10.8</v>
      </c>
      <c r="F266">
        <v>10.8</v>
      </c>
      <c r="G266">
        <v>10.7</v>
      </c>
      <c r="H266">
        <v>10.7</v>
      </c>
      <c r="I266" s="15">
        <v>44701</v>
      </c>
      <c r="J266" t="s">
        <v>1015</v>
      </c>
      <c r="K266" t="s">
        <v>399</v>
      </c>
      <c r="M266" t="s">
        <v>457</v>
      </c>
      <c r="N266" t="s">
        <v>440</v>
      </c>
      <c r="O266">
        <v>10.3</v>
      </c>
      <c r="P266">
        <v>10.199999999999999</v>
      </c>
      <c r="Q266">
        <v>10.3</v>
      </c>
      <c r="R266">
        <v>10.6</v>
      </c>
      <c r="S266" s="2">
        <v>44839</v>
      </c>
    </row>
    <row r="267" spans="1:21" x14ac:dyDescent="0.25">
      <c r="A267" s="1" t="s">
        <v>281</v>
      </c>
      <c r="B267" t="s">
        <v>1078</v>
      </c>
      <c r="C267" t="s">
        <v>1026</v>
      </c>
      <c r="D267" t="s">
        <v>215</v>
      </c>
      <c r="E267">
        <v>6.3</v>
      </c>
      <c r="F267">
        <v>6.3</v>
      </c>
      <c r="G267">
        <v>6.3</v>
      </c>
      <c r="H267">
        <v>6.2</v>
      </c>
      <c r="I267" s="15">
        <v>44701</v>
      </c>
      <c r="J267" t="s">
        <v>1015</v>
      </c>
      <c r="M267" t="s">
        <v>457</v>
      </c>
      <c r="N267" t="s">
        <v>457</v>
      </c>
      <c r="O267">
        <v>4.5999999999999996</v>
      </c>
      <c r="P267">
        <v>4.9000000000000004</v>
      </c>
      <c r="Q267">
        <v>4.4000000000000004</v>
      </c>
      <c r="R267">
        <v>4.5999999999999996</v>
      </c>
      <c r="S267" s="2">
        <v>44839</v>
      </c>
    </row>
    <row r="268" spans="1:21" x14ac:dyDescent="0.25">
      <c r="A268" s="1" t="s">
        <v>282</v>
      </c>
      <c r="B268" t="s">
        <v>1078</v>
      </c>
      <c r="C268" t="s">
        <v>1027</v>
      </c>
      <c r="D268" t="s">
        <v>215</v>
      </c>
      <c r="E268">
        <v>9.4</v>
      </c>
      <c r="F268">
        <v>9.3000000000000007</v>
      </c>
      <c r="G268">
        <v>9.8000000000000007</v>
      </c>
      <c r="H268">
        <v>9.6</v>
      </c>
      <c r="I268" s="15">
        <v>44701</v>
      </c>
      <c r="J268" t="s">
        <v>1015</v>
      </c>
      <c r="M268" t="s">
        <v>440</v>
      </c>
      <c r="N268" t="s">
        <v>457</v>
      </c>
      <c r="O268">
        <v>8.8000000000000007</v>
      </c>
      <c r="P268">
        <v>9</v>
      </c>
      <c r="Q268">
        <v>8.8000000000000007</v>
      </c>
      <c r="R268">
        <v>8.8000000000000007</v>
      </c>
      <c r="S268" s="2">
        <v>44839</v>
      </c>
    </row>
    <row r="269" spans="1:21" x14ac:dyDescent="0.25">
      <c r="A269" s="1" t="s">
        <v>283</v>
      </c>
      <c r="B269" t="s">
        <v>1078</v>
      </c>
      <c r="C269" t="s">
        <v>1029</v>
      </c>
      <c r="D269" t="s">
        <v>215</v>
      </c>
      <c r="E269">
        <v>10.7</v>
      </c>
      <c r="F269">
        <v>10.5</v>
      </c>
      <c r="G269">
        <v>10.7</v>
      </c>
      <c r="H269">
        <v>10.5</v>
      </c>
      <c r="I269" s="15">
        <v>44701</v>
      </c>
      <c r="J269" t="s">
        <v>1015</v>
      </c>
      <c r="M269" t="s">
        <v>457</v>
      </c>
      <c r="N269" t="s">
        <v>457</v>
      </c>
      <c r="O269">
        <v>10.5</v>
      </c>
      <c r="P269">
        <v>10.1</v>
      </c>
      <c r="Q269">
        <v>10.5</v>
      </c>
      <c r="R269">
        <v>10.3</v>
      </c>
      <c r="S269" s="2">
        <v>44839</v>
      </c>
    </row>
    <row r="270" spans="1:21" x14ac:dyDescent="0.25">
      <c r="A270" s="1" t="s">
        <v>284</v>
      </c>
      <c r="B270" t="s">
        <v>1078</v>
      </c>
      <c r="C270" t="s">
        <v>1031</v>
      </c>
      <c r="D270" t="s">
        <v>215</v>
      </c>
      <c r="E270">
        <v>8.3000000000000007</v>
      </c>
      <c r="F270">
        <v>8.5</v>
      </c>
      <c r="G270">
        <v>8.1999999999999993</v>
      </c>
      <c r="H270">
        <v>8</v>
      </c>
      <c r="I270" s="15">
        <v>44701</v>
      </c>
      <c r="J270" t="s">
        <v>1015</v>
      </c>
      <c r="M270" t="s">
        <v>457</v>
      </c>
      <c r="N270" t="s">
        <v>440</v>
      </c>
      <c r="O270">
        <v>7.9</v>
      </c>
      <c r="P270">
        <v>7.9</v>
      </c>
      <c r="Q270">
        <v>7.6</v>
      </c>
      <c r="R270">
        <v>7.8</v>
      </c>
      <c r="S270" s="2">
        <v>44839</v>
      </c>
    </row>
    <row r="271" spans="1:21" x14ac:dyDescent="0.25">
      <c r="A271" s="1" t="s">
        <v>285</v>
      </c>
      <c r="B271" t="s">
        <v>1078</v>
      </c>
      <c r="C271" t="s">
        <v>1032</v>
      </c>
      <c r="D271" t="s">
        <v>215</v>
      </c>
      <c r="E271">
        <v>7.9</v>
      </c>
      <c r="F271">
        <v>7.8</v>
      </c>
      <c r="G271">
        <v>8.3000000000000007</v>
      </c>
      <c r="H271">
        <v>8.1999999999999993</v>
      </c>
      <c r="I271" s="15">
        <v>44701</v>
      </c>
      <c r="J271" t="s">
        <v>1015</v>
      </c>
      <c r="M271" t="s">
        <v>457</v>
      </c>
      <c r="N271" t="s">
        <v>440</v>
      </c>
      <c r="O271">
        <v>6.7</v>
      </c>
      <c r="P271">
        <v>6.7</v>
      </c>
      <c r="Q271">
        <v>6.9</v>
      </c>
      <c r="R271">
        <v>7</v>
      </c>
      <c r="S271" s="2">
        <v>44839</v>
      </c>
    </row>
    <row r="272" spans="1:21" x14ac:dyDescent="0.25">
      <c r="A272" s="1" t="s">
        <v>286</v>
      </c>
      <c r="B272" t="s">
        <v>1078</v>
      </c>
      <c r="C272" t="s">
        <v>1033</v>
      </c>
      <c r="D272" t="s">
        <v>215</v>
      </c>
      <c r="E272">
        <v>10.6</v>
      </c>
      <c r="F272">
        <v>10.5</v>
      </c>
      <c r="G272">
        <v>10.4</v>
      </c>
      <c r="H272">
        <v>10.6</v>
      </c>
      <c r="I272" s="15">
        <v>44701</v>
      </c>
      <c r="J272" t="s">
        <v>1015</v>
      </c>
      <c r="K272" t="s">
        <v>639</v>
      </c>
      <c r="M272" t="s">
        <v>457</v>
      </c>
      <c r="N272" t="s">
        <v>457</v>
      </c>
      <c r="O272">
        <v>10.8</v>
      </c>
      <c r="P272">
        <v>10.5</v>
      </c>
      <c r="Q272">
        <v>10</v>
      </c>
      <c r="R272">
        <v>10.4</v>
      </c>
      <c r="S272" s="2">
        <v>44839</v>
      </c>
    </row>
    <row r="273" spans="1:21" x14ac:dyDescent="0.25">
      <c r="A273" s="1" t="s">
        <v>287</v>
      </c>
      <c r="B273" t="s">
        <v>1078</v>
      </c>
      <c r="C273" t="s">
        <v>1034</v>
      </c>
      <c r="D273" t="s">
        <v>215</v>
      </c>
      <c r="E273">
        <v>10.5</v>
      </c>
      <c r="F273">
        <v>10.3</v>
      </c>
      <c r="G273">
        <v>9.8000000000000007</v>
      </c>
      <c r="H273">
        <v>9.9</v>
      </c>
      <c r="I273" s="15">
        <v>44701</v>
      </c>
      <c r="J273" t="s">
        <v>1015</v>
      </c>
      <c r="M273" t="s">
        <v>457</v>
      </c>
      <c r="N273" t="s">
        <v>457</v>
      </c>
      <c r="O273">
        <v>10.5</v>
      </c>
      <c r="P273">
        <v>10.5</v>
      </c>
      <c r="Q273">
        <v>10.7</v>
      </c>
      <c r="R273">
        <v>10.4</v>
      </c>
      <c r="S273" s="2">
        <v>44839</v>
      </c>
    </row>
    <row r="274" spans="1:21" x14ac:dyDescent="0.25">
      <c r="A274" s="1" t="s">
        <v>296</v>
      </c>
      <c r="B274" t="s">
        <v>1079</v>
      </c>
      <c r="C274" t="s">
        <v>1014</v>
      </c>
      <c r="D274" t="s">
        <v>232</v>
      </c>
      <c r="E274">
        <v>10.8</v>
      </c>
      <c r="F274">
        <v>10.6</v>
      </c>
      <c r="G274">
        <v>10.8</v>
      </c>
      <c r="H274">
        <v>10.8</v>
      </c>
      <c r="I274" s="15">
        <v>44701</v>
      </c>
      <c r="J274" t="s">
        <v>1015</v>
      </c>
      <c r="M274" t="s">
        <v>443</v>
      </c>
      <c r="N274" t="s">
        <v>443</v>
      </c>
      <c r="O274">
        <v>10.199999999999999</v>
      </c>
      <c r="P274">
        <v>10.199999999999999</v>
      </c>
      <c r="Q274">
        <v>10.3</v>
      </c>
      <c r="R274">
        <v>10</v>
      </c>
      <c r="S274" s="2">
        <v>44839</v>
      </c>
      <c r="T274" t="s">
        <v>1126</v>
      </c>
    </row>
    <row r="275" spans="1:21" x14ac:dyDescent="0.25">
      <c r="A275" s="1" t="s">
        <v>304</v>
      </c>
      <c r="B275" t="s">
        <v>1079</v>
      </c>
      <c r="C275" t="s">
        <v>1016</v>
      </c>
      <c r="D275" t="s">
        <v>232</v>
      </c>
      <c r="E275">
        <v>11.2</v>
      </c>
      <c r="F275">
        <v>11.1</v>
      </c>
      <c r="G275">
        <v>11.3</v>
      </c>
      <c r="H275">
        <v>11.2</v>
      </c>
      <c r="I275" s="15">
        <v>44701</v>
      </c>
      <c r="J275" t="s">
        <v>1015</v>
      </c>
      <c r="M275" t="s">
        <v>440</v>
      </c>
      <c r="N275" t="s">
        <v>437</v>
      </c>
      <c r="O275">
        <v>10.6</v>
      </c>
      <c r="P275">
        <v>10.3</v>
      </c>
      <c r="Q275">
        <v>10.5</v>
      </c>
      <c r="R275">
        <v>10.9</v>
      </c>
      <c r="S275" s="2">
        <v>44839</v>
      </c>
      <c r="T275" t="s">
        <v>1126</v>
      </c>
    </row>
    <row r="276" spans="1:21" x14ac:dyDescent="0.25">
      <c r="A276" s="1" t="s">
        <v>305</v>
      </c>
      <c r="B276" t="s">
        <v>1079</v>
      </c>
      <c r="C276" t="s">
        <v>1018</v>
      </c>
      <c r="D276" t="s">
        <v>232</v>
      </c>
      <c r="E276">
        <v>9.5</v>
      </c>
      <c r="F276">
        <v>9.3000000000000007</v>
      </c>
      <c r="G276">
        <v>9.4</v>
      </c>
      <c r="H276">
        <v>9.3000000000000007</v>
      </c>
      <c r="I276" s="15">
        <v>44701</v>
      </c>
      <c r="J276" t="s">
        <v>1015</v>
      </c>
      <c r="K276" t="s">
        <v>1020</v>
      </c>
      <c r="M276" t="s">
        <v>443</v>
      </c>
      <c r="N276" t="s">
        <v>443</v>
      </c>
      <c r="O276">
        <v>9</v>
      </c>
      <c r="P276">
        <v>8.9</v>
      </c>
      <c r="Q276">
        <v>9.3000000000000007</v>
      </c>
      <c r="R276">
        <v>9.3000000000000007</v>
      </c>
      <c r="S276" s="2">
        <v>44839</v>
      </c>
      <c r="T276" t="s">
        <v>1126</v>
      </c>
    </row>
    <row r="277" spans="1:21" x14ac:dyDescent="0.25">
      <c r="A277" s="1" t="s">
        <v>306</v>
      </c>
      <c r="B277" t="s">
        <v>1079</v>
      </c>
      <c r="C277" t="s">
        <v>1019</v>
      </c>
      <c r="D277" t="s">
        <v>232</v>
      </c>
      <c r="E277">
        <v>10.7</v>
      </c>
      <c r="F277">
        <v>10.6</v>
      </c>
      <c r="G277">
        <v>10.5</v>
      </c>
      <c r="H277">
        <v>10.5</v>
      </c>
      <c r="I277" s="15">
        <v>44701</v>
      </c>
      <c r="J277" t="s">
        <v>1015</v>
      </c>
      <c r="K277" t="s">
        <v>1020</v>
      </c>
      <c r="M277" t="s">
        <v>443</v>
      </c>
      <c r="N277" t="s">
        <v>443</v>
      </c>
      <c r="O277">
        <v>10.199999999999999</v>
      </c>
      <c r="P277">
        <v>10.4</v>
      </c>
      <c r="Q277">
        <v>9.6999999999999993</v>
      </c>
      <c r="R277">
        <v>9.9</v>
      </c>
      <c r="S277" s="2">
        <v>44839</v>
      </c>
      <c r="T277" t="s">
        <v>1126</v>
      </c>
    </row>
    <row r="278" spans="1:21" x14ac:dyDescent="0.25">
      <c r="A278" s="1" t="s">
        <v>307</v>
      </c>
      <c r="B278" t="s">
        <v>1079</v>
      </c>
      <c r="C278" t="s">
        <v>1021</v>
      </c>
      <c r="D278" t="s">
        <v>232</v>
      </c>
      <c r="E278">
        <v>8.5</v>
      </c>
      <c r="F278">
        <v>8.3000000000000007</v>
      </c>
      <c r="G278">
        <v>8.5</v>
      </c>
      <c r="H278">
        <v>8.4</v>
      </c>
      <c r="I278" s="15">
        <v>44701</v>
      </c>
      <c r="J278" t="s">
        <v>1015</v>
      </c>
      <c r="M278" t="s">
        <v>443</v>
      </c>
      <c r="N278" t="s">
        <v>443</v>
      </c>
      <c r="O278">
        <v>8</v>
      </c>
      <c r="P278">
        <v>8.1</v>
      </c>
      <c r="Q278">
        <v>8.1</v>
      </c>
      <c r="R278">
        <v>8</v>
      </c>
      <c r="S278" s="2">
        <v>44839</v>
      </c>
      <c r="T278" t="s">
        <v>1126</v>
      </c>
    </row>
    <row r="279" spans="1:21" x14ac:dyDescent="0.25">
      <c r="A279" s="1" t="s">
        <v>308</v>
      </c>
      <c r="B279" t="s">
        <v>1079</v>
      </c>
      <c r="C279" t="s">
        <v>1022</v>
      </c>
      <c r="D279" t="s">
        <v>232</v>
      </c>
      <c r="E279">
        <v>7.7</v>
      </c>
      <c r="F279">
        <v>7.6</v>
      </c>
      <c r="G279">
        <v>8.1</v>
      </c>
      <c r="H279">
        <v>7.9</v>
      </c>
      <c r="I279" s="15">
        <v>44701</v>
      </c>
      <c r="J279" t="s">
        <v>1015</v>
      </c>
      <c r="K279" t="s">
        <v>1080</v>
      </c>
      <c r="M279" t="s">
        <v>440</v>
      </c>
      <c r="N279" t="s">
        <v>443</v>
      </c>
      <c r="O279">
        <v>7.1</v>
      </c>
      <c r="P279">
        <v>7.2</v>
      </c>
      <c r="Q279">
        <v>7.4</v>
      </c>
      <c r="R279">
        <v>7.6</v>
      </c>
      <c r="S279" s="2">
        <v>44839</v>
      </c>
      <c r="T279" t="s">
        <v>1126</v>
      </c>
    </row>
    <row r="280" spans="1:21" x14ac:dyDescent="0.25">
      <c r="A280" s="1" t="s">
        <v>309</v>
      </c>
      <c r="B280" t="s">
        <v>1079</v>
      </c>
      <c r="C280" t="s">
        <v>1023</v>
      </c>
      <c r="D280" t="s">
        <v>232</v>
      </c>
      <c r="E280">
        <v>6.3</v>
      </c>
      <c r="F280">
        <v>6</v>
      </c>
      <c r="G280">
        <v>6.3</v>
      </c>
      <c r="H280">
        <v>6.1</v>
      </c>
      <c r="I280" s="15">
        <v>44701</v>
      </c>
      <c r="J280" t="s">
        <v>1015</v>
      </c>
      <c r="K280" t="s">
        <v>1080</v>
      </c>
      <c r="M280" t="s">
        <v>440</v>
      </c>
      <c r="N280" t="s">
        <v>440</v>
      </c>
      <c r="O280">
        <v>5.5</v>
      </c>
      <c r="P280">
        <v>5.5</v>
      </c>
      <c r="Q280">
        <v>5.6</v>
      </c>
      <c r="R280">
        <v>5.9</v>
      </c>
      <c r="S280" s="2">
        <v>44839</v>
      </c>
      <c r="T280" t="s">
        <v>1126</v>
      </c>
    </row>
    <row r="281" spans="1:21" x14ac:dyDescent="0.25">
      <c r="A281" s="1" t="s">
        <v>310</v>
      </c>
      <c r="B281" t="s">
        <v>1079</v>
      </c>
      <c r="C281" t="s">
        <v>1024</v>
      </c>
      <c r="D281" t="s">
        <v>232</v>
      </c>
      <c r="E281">
        <v>8.3000000000000007</v>
      </c>
      <c r="F281">
        <v>8.1</v>
      </c>
      <c r="G281">
        <v>8.1999999999999993</v>
      </c>
      <c r="H281">
        <v>8.1</v>
      </c>
      <c r="I281" s="15">
        <v>44701</v>
      </c>
      <c r="J281" t="s">
        <v>1015</v>
      </c>
      <c r="M281" t="s">
        <v>440</v>
      </c>
      <c r="N281" t="s">
        <v>440</v>
      </c>
      <c r="O281">
        <v>7.4</v>
      </c>
      <c r="P281">
        <v>7.7</v>
      </c>
      <c r="Q281">
        <v>7.3</v>
      </c>
      <c r="R281">
        <v>7.7</v>
      </c>
      <c r="S281" s="2">
        <v>44839</v>
      </c>
      <c r="T281" t="s">
        <v>1126</v>
      </c>
    </row>
    <row r="282" spans="1:21" x14ac:dyDescent="0.25">
      <c r="A282" s="1" t="s">
        <v>311</v>
      </c>
      <c r="B282" t="s">
        <v>1079</v>
      </c>
      <c r="C282" t="s">
        <v>1025</v>
      </c>
      <c r="D282" t="s">
        <v>232</v>
      </c>
      <c r="E282">
        <v>10</v>
      </c>
      <c r="F282">
        <v>10</v>
      </c>
      <c r="G282">
        <v>10</v>
      </c>
      <c r="H282">
        <v>9.9</v>
      </c>
      <c r="I282" s="15">
        <v>44701</v>
      </c>
      <c r="J282" t="s">
        <v>1015</v>
      </c>
      <c r="M282" t="s">
        <v>443</v>
      </c>
      <c r="N282" t="s">
        <v>440</v>
      </c>
      <c r="O282">
        <v>9.6999999999999993</v>
      </c>
      <c r="P282">
        <v>9.6</v>
      </c>
      <c r="Q282">
        <v>9.5</v>
      </c>
      <c r="R282">
        <v>9.4</v>
      </c>
      <c r="S282" s="2">
        <v>44839</v>
      </c>
      <c r="T282" t="s">
        <v>1126</v>
      </c>
      <c r="U282" t="s">
        <v>1127</v>
      </c>
    </row>
    <row r="283" spans="1:21" x14ac:dyDescent="0.25">
      <c r="A283" s="1" t="s">
        <v>297</v>
      </c>
      <c r="B283" t="s">
        <v>1079</v>
      </c>
      <c r="C283" t="s">
        <v>1026</v>
      </c>
      <c r="D283" t="s">
        <v>232</v>
      </c>
      <c r="E283">
        <v>10.1</v>
      </c>
      <c r="F283">
        <v>9.8000000000000007</v>
      </c>
      <c r="G283">
        <v>10.4</v>
      </c>
      <c r="H283">
        <v>10.5</v>
      </c>
      <c r="I283" s="15">
        <v>44701</v>
      </c>
      <c r="J283" t="s">
        <v>1015</v>
      </c>
      <c r="M283" t="s">
        <v>440</v>
      </c>
      <c r="N283" t="s">
        <v>440</v>
      </c>
      <c r="O283">
        <v>9.9</v>
      </c>
      <c r="P283">
        <v>10</v>
      </c>
      <c r="Q283">
        <v>10</v>
      </c>
      <c r="R283">
        <v>10</v>
      </c>
      <c r="S283" s="2">
        <v>44839</v>
      </c>
      <c r="T283" t="s">
        <v>1126</v>
      </c>
    </row>
    <row r="284" spans="1:21" x14ac:dyDescent="0.25">
      <c r="A284" s="1" t="s">
        <v>298</v>
      </c>
      <c r="B284" t="s">
        <v>1079</v>
      </c>
      <c r="C284" t="s">
        <v>1027</v>
      </c>
      <c r="D284" t="s">
        <v>232</v>
      </c>
      <c r="E284">
        <v>10.4</v>
      </c>
      <c r="F284">
        <v>10.199999999999999</v>
      </c>
      <c r="G284">
        <v>10.9</v>
      </c>
      <c r="H284">
        <v>10.8</v>
      </c>
      <c r="I284" s="15">
        <v>44701</v>
      </c>
      <c r="J284" t="s">
        <v>1015</v>
      </c>
      <c r="M284" t="s">
        <v>479</v>
      </c>
      <c r="N284" t="s">
        <v>437</v>
      </c>
      <c r="O284">
        <v>10</v>
      </c>
      <c r="P284">
        <v>10.3</v>
      </c>
      <c r="Q284">
        <v>10.8</v>
      </c>
      <c r="R284">
        <v>10.7</v>
      </c>
      <c r="S284" s="2">
        <v>44839</v>
      </c>
      <c r="T284" t="s">
        <v>1126</v>
      </c>
    </row>
    <row r="285" spans="1:21" x14ac:dyDescent="0.25">
      <c r="A285" s="1" t="s">
        <v>299</v>
      </c>
      <c r="B285" t="s">
        <v>1079</v>
      </c>
      <c r="C285" t="s">
        <v>1029</v>
      </c>
      <c r="D285" t="s">
        <v>232</v>
      </c>
      <c r="E285">
        <v>9.6</v>
      </c>
      <c r="F285">
        <v>9.8000000000000007</v>
      </c>
      <c r="G285">
        <v>9.6</v>
      </c>
      <c r="H285">
        <v>9.5</v>
      </c>
      <c r="I285" s="15">
        <v>44701</v>
      </c>
      <c r="J285" t="s">
        <v>1015</v>
      </c>
      <c r="K285" t="s">
        <v>1020</v>
      </c>
      <c r="M285" t="s">
        <v>440</v>
      </c>
      <c r="N285" t="s">
        <v>440</v>
      </c>
      <c r="O285">
        <v>9.3000000000000007</v>
      </c>
      <c r="P285">
        <v>9.4</v>
      </c>
      <c r="Q285">
        <v>9.1999999999999993</v>
      </c>
      <c r="R285">
        <v>9.3000000000000007</v>
      </c>
      <c r="S285" s="2">
        <v>44839</v>
      </c>
      <c r="T285" t="s">
        <v>1126</v>
      </c>
    </row>
    <row r="286" spans="1:21" x14ac:dyDescent="0.25">
      <c r="A286" s="1" t="s">
        <v>300</v>
      </c>
      <c r="B286" t="s">
        <v>1079</v>
      </c>
      <c r="C286" t="s">
        <v>1031</v>
      </c>
      <c r="D286" t="s">
        <v>232</v>
      </c>
      <c r="E286">
        <v>7.4</v>
      </c>
      <c r="F286">
        <v>7.4</v>
      </c>
      <c r="G286">
        <v>7.7</v>
      </c>
      <c r="H286">
        <v>7.5</v>
      </c>
      <c r="I286" s="15">
        <v>44701</v>
      </c>
      <c r="J286" t="s">
        <v>1015</v>
      </c>
      <c r="K286" t="s">
        <v>1020</v>
      </c>
      <c r="M286" t="s">
        <v>440</v>
      </c>
      <c r="N286" t="s">
        <v>440</v>
      </c>
      <c r="O286">
        <v>6.2</v>
      </c>
      <c r="P286">
        <v>5.9</v>
      </c>
      <c r="Q286">
        <v>5.9</v>
      </c>
      <c r="R286">
        <v>5.9</v>
      </c>
      <c r="S286" s="2">
        <v>44839</v>
      </c>
      <c r="T286" t="s">
        <v>1126</v>
      </c>
      <c r="U286" t="s">
        <v>1127</v>
      </c>
    </row>
    <row r="287" spans="1:21" x14ac:dyDescent="0.25">
      <c r="A287" s="1" t="s">
        <v>301</v>
      </c>
      <c r="B287" t="s">
        <v>1079</v>
      </c>
      <c r="C287" t="s">
        <v>1032</v>
      </c>
      <c r="D287" t="s">
        <v>232</v>
      </c>
      <c r="E287">
        <v>9.5</v>
      </c>
      <c r="F287">
        <v>9.8000000000000007</v>
      </c>
      <c r="G287">
        <v>10.1</v>
      </c>
      <c r="H287">
        <v>9.8000000000000007</v>
      </c>
      <c r="I287" s="15">
        <v>44701</v>
      </c>
      <c r="J287" t="s">
        <v>1015</v>
      </c>
      <c r="K287" t="s">
        <v>1020</v>
      </c>
      <c r="M287" t="s">
        <v>437</v>
      </c>
      <c r="N287" t="s">
        <v>440</v>
      </c>
      <c r="O287">
        <v>9.1999999999999993</v>
      </c>
      <c r="P287">
        <v>9.3000000000000007</v>
      </c>
      <c r="Q287">
        <v>9.6999999999999993</v>
      </c>
      <c r="R287">
        <v>9.5</v>
      </c>
      <c r="S287" s="2">
        <v>44839</v>
      </c>
      <c r="T287" t="s">
        <v>1126</v>
      </c>
      <c r="U287" t="s">
        <v>1168</v>
      </c>
    </row>
    <row r="288" spans="1:21" x14ac:dyDescent="0.25">
      <c r="A288" s="1" t="s">
        <v>302</v>
      </c>
      <c r="B288" t="s">
        <v>1079</v>
      </c>
      <c r="C288" t="s">
        <v>1033</v>
      </c>
      <c r="D288" t="s">
        <v>232</v>
      </c>
      <c r="E288">
        <v>10.6</v>
      </c>
      <c r="F288">
        <v>10.6</v>
      </c>
      <c r="G288">
        <v>11.4</v>
      </c>
      <c r="H288">
        <v>11.4</v>
      </c>
      <c r="I288" s="15">
        <v>44701</v>
      </c>
      <c r="J288" t="s">
        <v>1015</v>
      </c>
      <c r="M288" t="s">
        <v>437</v>
      </c>
      <c r="N288" t="s">
        <v>440</v>
      </c>
      <c r="O288">
        <v>10.5</v>
      </c>
      <c r="P288">
        <v>10.5</v>
      </c>
      <c r="Q288">
        <v>10.7</v>
      </c>
      <c r="R288">
        <v>10.9</v>
      </c>
      <c r="S288" s="2">
        <v>44839</v>
      </c>
      <c r="T288" t="s">
        <v>1126</v>
      </c>
    </row>
    <row r="289" spans="1:21" x14ac:dyDescent="0.25">
      <c r="A289" s="1" t="s">
        <v>303</v>
      </c>
      <c r="B289" t="s">
        <v>1079</v>
      </c>
      <c r="C289" t="s">
        <v>1034</v>
      </c>
      <c r="D289" t="s">
        <v>232</v>
      </c>
      <c r="E289">
        <v>7</v>
      </c>
      <c r="F289">
        <v>6.8</v>
      </c>
      <c r="G289">
        <v>6.8</v>
      </c>
      <c r="H289">
        <v>6.9</v>
      </c>
      <c r="I289" s="15">
        <v>44701</v>
      </c>
      <c r="J289" t="s">
        <v>1015</v>
      </c>
      <c r="M289" t="s">
        <v>440</v>
      </c>
      <c r="N289" t="s">
        <v>440</v>
      </c>
      <c r="O289">
        <v>4.7</v>
      </c>
      <c r="P289">
        <v>4.9000000000000004</v>
      </c>
      <c r="Q289">
        <v>4.9000000000000004</v>
      </c>
      <c r="R289">
        <v>5.0999999999999996</v>
      </c>
      <c r="S289" s="2">
        <v>44839</v>
      </c>
      <c r="T289" t="s">
        <v>1126</v>
      </c>
    </row>
    <row r="290" spans="1:21" x14ac:dyDescent="0.25">
      <c r="A290" s="1" t="s">
        <v>908</v>
      </c>
      <c r="B290" t="s">
        <v>1081</v>
      </c>
      <c r="C290" t="s">
        <v>1014</v>
      </c>
      <c r="D290" s="3" t="s">
        <v>909</v>
      </c>
      <c r="E290">
        <v>7.7</v>
      </c>
      <c r="F290">
        <v>8.1</v>
      </c>
      <c r="G290">
        <v>8</v>
      </c>
      <c r="H290">
        <v>8</v>
      </c>
      <c r="I290" s="14">
        <v>44692</v>
      </c>
      <c r="J290" t="s">
        <v>1015</v>
      </c>
      <c r="M290" t="s">
        <v>911</v>
      </c>
      <c r="N290" t="s">
        <v>910</v>
      </c>
      <c r="O290" s="19">
        <v>6.4</v>
      </c>
      <c r="P290" s="19">
        <v>6.2</v>
      </c>
      <c r="Q290" s="19">
        <v>6</v>
      </c>
      <c r="R290" s="19">
        <v>6.2</v>
      </c>
      <c r="S290" s="2">
        <v>44837</v>
      </c>
      <c r="T290" t="s">
        <v>1143</v>
      </c>
      <c r="U290" t="s">
        <v>1169</v>
      </c>
    </row>
    <row r="291" spans="1:21" x14ac:dyDescent="0.25">
      <c r="A291" s="1" t="s">
        <v>912</v>
      </c>
      <c r="B291" t="s">
        <v>1081</v>
      </c>
      <c r="C291" t="s">
        <v>1016</v>
      </c>
      <c r="D291" s="3" t="s">
        <v>909</v>
      </c>
      <c r="E291">
        <v>8.6999999999999993</v>
      </c>
      <c r="F291">
        <v>9</v>
      </c>
      <c r="G291">
        <v>9.1</v>
      </c>
      <c r="H291">
        <v>9</v>
      </c>
      <c r="I291" s="14">
        <v>44692</v>
      </c>
      <c r="J291" t="s">
        <v>1015</v>
      </c>
      <c r="M291" t="s">
        <v>915</v>
      </c>
      <c r="N291" t="s">
        <v>915</v>
      </c>
      <c r="O291">
        <v>6.6</v>
      </c>
      <c r="P291">
        <v>6.4</v>
      </c>
      <c r="Q291">
        <v>6.7</v>
      </c>
      <c r="R291">
        <v>6.6</v>
      </c>
      <c r="S291" s="2">
        <v>44837</v>
      </c>
      <c r="T291" t="s">
        <v>1143</v>
      </c>
    </row>
    <row r="292" spans="1:21" x14ac:dyDescent="0.25">
      <c r="A292" s="1" t="s">
        <v>913</v>
      </c>
      <c r="B292" t="s">
        <v>1081</v>
      </c>
      <c r="C292" t="s">
        <v>1018</v>
      </c>
      <c r="D292" s="3" t="s">
        <v>909</v>
      </c>
      <c r="E292">
        <v>6.7</v>
      </c>
      <c r="F292">
        <v>6.8</v>
      </c>
      <c r="G292">
        <v>6.9</v>
      </c>
      <c r="H292">
        <v>7.1</v>
      </c>
      <c r="I292" s="14">
        <v>44692</v>
      </c>
      <c r="J292" t="s">
        <v>1015</v>
      </c>
      <c r="M292" t="s">
        <v>911</v>
      </c>
      <c r="N292" t="s">
        <v>910</v>
      </c>
      <c r="O292" s="19">
        <v>5</v>
      </c>
      <c r="P292" s="19">
        <v>5.2</v>
      </c>
      <c r="Q292">
        <v>4.8</v>
      </c>
      <c r="R292">
        <v>4.9000000000000004</v>
      </c>
      <c r="S292" s="2">
        <v>44837</v>
      </c>
      <c r="T292" t="s">
        <v>1143</v>
      </c>
      <c r="U292" t="s">
        <v>1170</v>
      </c>
    </row>
    <row r="293" spans="1:21" x14ac:dyDescent="0.25">
      <c r="A293" s="1" t="s">
        <v>914</v>
      </c>
      <c r="B293" t="s">
        <v>1081</v>
      </c>
      <c r="C293" t="s">
        <v>1019</v>
      </c>
      <c r="D293" s="3" t="s">
        <v>909</v>
      </c>
      <c r="E293">
        <v>8.1</v>
      </c>
      <c r="F293">
        <v>8</v>
      </c>
      <c r="G293">
        <v>7.7</v>
      </c>
      <c r="H293">
        <v>8</v>
      </c>
      <c r="I293" s="14">
        <v>44692</v>
      </c>
      <c r="J293" t="s">
        <v>1015</v>
      </c>
      <c r="M293" t="s">
        <v>911</v>
      </c>
      <c r="N293" t="s">
        <v>911</v>
      </c>
      <c r="O293">
        <v>7.5</v>
      </c>
      <c r="P293">
        <v>7.9</v>
      </c>
      <c r="Q293">
        <v>6</v>
      </c>
      <c r="R293">
        <v>6.1</v>
      </c>
      <c r="S293" s="2">
        <v>44837</v>
      </c>
      <c r="T293" t="s">
        <v>1143</v>
      </c>
      <c r="U293" t="s">
        <v>1171</v>
      </c>
    </row>
    <row r="294" spans="1:21" x14ac:dyDescent="0.25">
      <c r="A294" s="1" t="s">
        <v>916</v>
      </c>
      <c r="B294" t="s">
        <v>1081</v>
      </c>
      <c r="C294" t="s">
        <v>1021</v>
      </c>
      <c r="D294" s="3" t="s">
        <v>909</v>
      </c>
      <c r="E294">
        <v>8.3000000000000007</v>
      </c>
      <c r="F294">
        <v>8.4</v>
      </c>
      <c r="G294">
        <v>8.8000000000000007</v>
      </c>
      <c r="H294">
        <v>8.8000000000000007</v>
      </c>
      <c r="I294" s="14">
        <v>44692</v>
      </c>
      <c r="J294" t="s">
        <v>1015</v>
      </c>
      <c r="M294" t="s">
        <v>910</v>
      </c>
      <c r="N294" t="s">
        <v>915</v>
      </c>
      <c r="O294" s="20">
        <v>6.3</v>
      </c>
      <c r="P294" s="20">
        <v>6.5</v>
      </c>
      <c r="Q294">
        <v>6.5</v>
      </c>
      <c r="R294">
        <v>6.7</v>
      </c>
      <c r="S294" s="2">
        <v>44837</v>
      </c>
      <c r="T294" t="s">
        <v>1143</v>
      </c>
    </row>
    <row r="295" spans="1:21" x14ac:dyDescent="0.25">
      <c r="A295" s="1" t="s">
        <v>917</v>
      </c>
      <c r="B295" t="s">
        <v>1081</v>
      </c>
      <c r="C295" t="s">
        <v>1022</v>
      </c>
      <c r="D295" s="3" t="s">
        <v>909</v>
      </c>
      <c r="E295">
        <v>8.4</v>
      </c>
      <c r="F295">
        <v>8.5</v>
      </c>
      <c r="G295">
        <v>8.1999999999999993</v>
      </c>
      <c r="H295">
        <v>8.1</v>
      </c>
      <c r="I295" s="14">
        <v>44692</v>
      </c>
      <c r="J295" t="s">
        <v>1015</v>
      </c>
      <c r="M295" t="s">
        <v>910</v>
      </c>
      <c r="N295" t="s">
        <v>915</v>
      </c>
      <c r="O295">
        <v>6.6</v>
      </c>
      <c r="P295">
        <v>6.9</v>
      </c>
      <c r="Q295">
        <v>6.4</v>
      </c>
      <c r="R295">
        <v>6.5</v>
      </c>
      <c r="S295" s="2">
        <v>44837</v>
      </c>
      <c r="T295" t="s">
        <v>1143</v>
      </c>
    </row>
    <row r="296" spans="1:21" x14ac:dyDescent="0.25">
      <c r="A296" s="1" t="s">
        <v>919</v>
      </c>
      <c r="B296" t="s">
        <v>1081</v>
      </c>
      <c r="C296" t="s">
        <v>1023</v>
      </c>
      <c r="D296" s="3" t="s">
        <v>909</v>
      </c>
      <c r="E296">
        <v>7.6</v>
      </c>
      <c r="F296">
        <v>7.7</v>
      </c>
      <c r="G296">
        <v>8.3000000000000007</v>
      </c>
      <c r="H296">
        <v>8.6999999999999993</v>
      </c>
      <c r="I296" s="14">
        <v>44692</v>
      </c>
      <c r="J296" t="s">
        <v>1015</v>
      </c>
      <c r="M296" t="s">
        <v>457</v>
      </c>
      <c r="N296" t="s">
        <v>443</v>
      </c>
      <c r="O296">
        <v>5.2</v>
      </c>
      <c r="P296">
        <v>5.6</v>
      </c>
      <c r="Q296">
        <v>6.5</v>
      </c>
      <c r="R296">
        <v>6.5</v>
      </c>
      <c r="S296" s="2">
        <v>44837</v>
      </c>
      <c r="T296" t="s">
        <v>1143</v>
      </c>
    </row>
    <row r="297" spans="1:21" x14ac:dyDescent="0.25">
      <c r="A297" s="1" t="s">
        <v>922</v>
      </c>
      <c r="B297" t="s">
        <v>1081</v>
      </c>
      <c r="C297" t="s">
        <v>1024</v>
      </c>
      <c r="D297" s="3" t="s">
        <v>909</v>
      </c>
      <c r="E297">
        <v>7.3</v>
      </c>
      <c r="F297">
        <v>7.4</v>
      </c>
      <c r="G297">
        <v>7.2</v>
      </c>
      <c r="H297">
        <v>7</v>
      </c>
      <c r="I297" s="14">
        <v>44692</v>
      </c>
      <c r="J297" t="s">
        <v>1015</v>
      </c>
      <c r="M297" t="s">
        <v>437</v>
      </c>
      <c r="N297" t="s">
        <v>443</v>
      </c>
      <c r="O297">
        <v>5.5</v>
      </c>
      <c r="P297">
        <v>5.5</v>
      </c>
      <c r="Q297">
        <v>5.8</v>
      </c>
      <c r="R297">
        <v>5.9</v>
      </c>
      <c r="S297" s="2">
        <v>44837</v>
      </c>
      <c r="T297" t="s">
        <v>1143</v>
      </c>
    </row>
    <row r="298" spans="1:21" x14ac:dyDescent="0.25">
      <c r="A298" s="1" t="s">
        <v>923</v>
      </c>
      <c r="B298" t="s">
        <v>1081</v>
      </c>
      <c r="C298" t="s">
        <v>1025</v>
      </c>
      <c r="D298" s="3" t="s">
        <v>909</v>
      </c>
      <c r="E298">
        <v>9.1999999999999993</v>
      </c>
      <c r="F298">
        <v>8.9</v>
      </c>
      <c r="G298">
        <v>9.6</v>
      </c>
      <c r="H298">
        <v>9.5</v>
      </c>
      <c r="I298" s="14">
        <v>44692</v>
      </c>
      <c r="J298" t="s">
        <v>1015</v>
      </c>
      <c r="M298" t="s">
        <v>910</v>
      </c>
      <c r="N298" t="s">
        <v>910</v>
      </c>
      <c r="O298">
        <v>8</v>
      </c>
      <c r="P298">
        <v>8</v>
      </c>
      <c r="Q298">
        <v>8.3000000000000007</v>
      </c>
      <c r="R298">
        <v>8.6999999999999993</v>
      </c>
      <c r="S298" s="2">
        <v>44837</v>
      </c>
      <c r="T298" t="s">
        <v>1143</v>
      </c>
      <c r="U298" t="s">
        <v>1172</v>
      </c>
    </row>
    <row r="299" spans="1:21" x14ac:dyDescent="0.25">
      <c r="A299" s="1" t="s">
        <v>924</v>
      </c>
      <c r="B299" t="s">
        <v>1081</v>
      </c>
      <c r="C299" t="s">
        <v>1026</v>
      </c>
      <c r="D299" s="3" t="s">
        <v>909</v>
      </c>
      <c r="E299">
        <v>8.9</v>
      </c>
      <c r="F299">
        <v>8.6999999999999993</v>
      </c>
      <c r="G299">
        <v>9.4</v>
      </c>
      <c r="H299">
        <v>9.1</v>
      </c>
      <c r="I299" s="14">
        <v>44692</v>
      </c>
      <c r="J299" t="s">
        <v>1015</v>
      </c>
      <c r="M299" t="s">
        <v>911</v>
      </c>
      <c r="N299" t="s">
        <v>457</v>
      </c>
      <c r="O299">
        <v>7.4</v>
      </c>
      <c r="P299">
        <v>7.8</v>
      </c>
      <c r="Q299">
        <v>8</v>
      </c>
      <c r="R299">
        <v>8</v>
      </c>
      <c r="S299" s="2">
        <v>44837</v>
      </c>
      <c r="T299" t="s">
        <v>1143</v>
      </c>
    </row>
    <row r="300" spans="1:21" x14ac:dyDescent="0.25">
      <c r="A300" s="1" t="s">
        <v>925</v>
      </c>
      <c r="B300" t="s">
        <v>1081</v>
      </c>
      <c r="C300" t="s">
        <v>1027</v>
      </c>
      <c r="D300" s="3" t="s">
        <v>909</v>
      </c>
      <c r="E300">
        <v>8</v>
      </c>
      <c r="F300">
        <v>7.9</v>
      </c>
      <c r="G300">
        <v>8.1</v>
      </c>
      <c r="H300">
        <v>8</v>
      </c>
      <c r="I300" s="14">
        <v>44692</v>
      </c>
      <c r="J300" t="s">
        <v>1015</v>
      </c>
      <c r="M300" t="s">
        <v>457</v>
      </c>
      <c r="N300" t="s">
        <v>457</v>
      </c>
      <c r="O300">
        <v>6.4</v>
      </c>
      <c r="P300">
        <v>6.3</v>
      </c>
      <c r="Q300">
        <v>6.5</v>
      </c>
      <c r="R300">
        <v>6.4</v>
      </c>
      <c r="S300" s="2">
        <v>44837</v>
      </c>
      <c r="T300" t="s">
        <v>1143</v>
      </c>
    </row>
    <row r="301" spans="1:21" x14ac:dyDescent="0.25">
      <c r="A301" s="1" t="s">
        <v>926</v>
      </c>
      <c r="B301" t="s">
        <v>1081</v>
      </c>
      <c r="C301" t="s">
        <v>1029</v>
      </c>
      <c r="D301" s="3" t="s">
        <v>909</v>
      </c>
      <c r="E301">
        <v>6.7</v>
      </c>
      <c r="F301">
        <v>6.7</v>
      </c>
      <c r="G301">
        <v>6.8</v>
      </c>
      <c r="H301">
        <v>6.6</v>
      </c>
      <c r="I301" s="14">
        <v>44692</v>
      </c>
      <c r="J301" t="s">
        <v>1015</v>
      </c>
      <c r="M301" t="s">
        <v>457</v>
      </c>
      <c r="N301" t="s">
        <v>457</v>
      </c>
      <c r="O301">
        <v>4.8</v>
      </c>
      <c r="P301">
        <v>5</v>
      </c>
      <c r="Q301">
        <v>4.5999999999999996</v>
      </c>
      <c r="R301">
        <v>5</v>
      </c>
      <c r="S301" s="2">
        <v>44837</v>
      </c>
      <c r="T301" t="s">
        <v>1143</v>
      </c>
    </row>
    <row r="302" spans="1:21" x14ac:dyDescent="0.25">
      <c r="A302" s="1" t="s">
        <v>927</v>
      </c>
      <c r="B302" t="s">
        <v>1081</v>
      </c>
      <c r="C302" t="s">
        <v>1031</v>
      </c>
      <c r="D302" s="3" t="s">
        <v>909</v>
      </c>
      <c r="E302">
        <v>12.3</v>
      </c>
      <c r="F302">
        <v>12</v>
      </c>
      <c r="G302">
        <v>12.5</v>
      </c>
      <c r="H302">
        <v>12.4</v>
      </c>
      <c r="I302" s="14">
        <v>44692</v>
      </c>
      <c r="J302" t="s">
        <v>1015</v>
      </c>
      <c r="K302" t="s">
        <v>1070</v>
      </c>
      <c r="M302" t="s">
        <v>910</v>
      </c>
      <c r="N302" t="s">
        <v>910</v>
      </c>
      <c r="O302">
        <v>12.3</v>
      </c>
      <c r="P302">
        <v>12.3</v>
      </c>
      <c r="Q302">
        <v>12.5</v>
      </c>
      <c r="R302">
        <v>12.4</v>
      </c>
      <c r="S302" s="2">
        <v>44837</v>
      </c>
      <c r="T302" t="s">
        <v>1143</v>
      </c>
      <c r="U302" t="s">
        <v>1173</v>
      </c>
    </row>
    <row r="303" spans="1:21" x14ac:dyDescent="0.25">
      <c r="A303" s="1" t="s">
        <v>929</v>
      </c>
      <c r="B303" t="s">
        <v>1081</v>
      </c>
      <c r="C303" t="s">
        <v>1032</v>
      </c>
      <c r="D303" s="3" t="s">
        <v>909</v>
      </c>
      <c r="E303">
        <v>9.1999999999999993</v>
      </c>
      <c r="F303">
        <v>9.5</v>
      </c>
      <c r="G303">
        <v>8.9</v>
      </c>
      <c r="H303">
        <v>8.9</v>
      </c>
      <c r="I303" s="14">
        <v>44692</v>
      </c>
      <c r="J303" t="s">
        <v>1015</v>
      </c>
      <c r="M303" t="s">
        <v>437</v>
      </c>
      <c r="N303" t="s">
        <v>437</v>
      </c>
      <c r="O303">
        <v>8</v>
      </c>
      <c r="P303">
        <v>8.3000000000000007</v>
      </c>
      <c r="Q303">
        <v>8.1999999999999993</v>
      </c>
      <c r="R303">
        <v>8.1</v>
      </c>
      <c r="S303" s="2">
        <v>44837</v>
      </c>
      <c r="T303" t="s">
        <v>1143</v>
      </c>
    </row>
    <row r="304" spans="1:21" x14ac:dyDescent="0.25">
      <c r="A304" s="1" t="s">
        <v>931</v>
      </c>
      <c r="B304" t="s">
        <v>1081</v>
      </c>
      <c r="C304" t="s">
        <v>1033</v>
      </c>
      <c r="D304" s="3" t="s">
        <v>909</v>
      </c>
      <c r="E304">
        <v>8.8000000000000007</v>
      </c>
      <c r="F304">
        <v>9</v>
      </c>
      <c r="G304">
        <v>8.9</v>
      </c>
      <c r="H304">
        <v>9</v>
      </c>
      <c r="I304" s="14">
        <v>44692</v>
      </c>
      <c r="J304" t="s">
        <v>1015</v>
      </c>
      <c r="M304" t="s">
        <v>443</v>
      </c>
      <c r="N304" t="s">
        <v>443</v>
      </c>
      <c r="O304">
        <v>7.8</v>
      </c>
      <c r="P304">
        <v>8</v>
      </c>
      <c r="Q304">
        <v>8</v>
      </c>
      <c r="R304">
        <v>7.9</v>
      </c>
      <c r="S304" s="2">
        <v>44837</v>
      </c>
      <c r="T304" t="s">
        <v>1143</v>
      </c>
    </row>
    <row r="305" spans="1:21" x14ac:dyDescent="0.25">
      <c r="A305" s="1" t="s">
        <v>932</v>
      </c>
      <c r="B305" t="s">
        <v>1081</v>
      </c>
      <c r="C305" t="s">
        <v>1034</v>
      </c>
      <c r="D305" s="3" t="s">
        <v>909</v>
      </c>
      <c r="E305">
        <v>8.1</v>
      </c>
      <c r="F305">
        <v>8.3000000000000007</v>
      </c>
      <c r="G305">
        <v>7.8</v>
      </c>
      <c r="H305">
        <v>8</v>
      </c>
      <c r="I305" s="14">
        <v>44692</v>
      </c>
      <c r="J305" t="s">
        <v>1015</v>
      </c>
      <c r="M305" t="s">
        <v>443</v>
      </c>
      <c r="N305" t="s">
        <v>457</v>
      </c>
      <c r="O305">
        <v>6.5</v>
      </c>
      <c r="P305">
        <v>6.9</v>
      </c>
      <c r="Q305">
        <v>7</v>
      </c>
      <c r="R305">
        <v>7.3</v>
      </c>
      <c r="S305" s="2">
        <v>44837</v>
      </c>
      <c r="T305" t="s">
        <v>1143</v>
      </c>
    </row>
    <row r="306" spans="1:21" x14ac:dyDescent="0.25">
      <c r="A306" s="1">
        <v>20.100000000000001</v>
      </c>
      <c r="B306" t="s">
        <v>1082</v>
      </c>
      <c r="C306" t="s">
        <v>1014</v>
      </c>
      <c r="D306" s="3" t="s">
        <v>909</v>
      </c>
      <c r="E306">
        <v>12.6</v>
      </c>
      <c r="F306">
        <v>12.4</v>
      </c>
      <c r="G306">
        <v>12.3</v>
      </c>
      <c r="H306">
        <v>12.6</v>
      </c>
      <c r="I306" s="14">
        <v>44692</v>
      </c>
      <c r="J306" t="s">
        <v>1015</v>
      </c>
      <c r="K306" t="s">
        <v>1083</v>
      </c>
      <c r="M306" t="s">
        <v>437</v>
      </c>
      <c r="N306" t="s">
        <v>437</v>
      </c>
      <c r="O306">
        <v>12</v>
      </c>
      <c r="P306">
        <v>11.7</v>
      </c>
      <c r="Q306">
        <v>11.9</v>
      </c>
      <c r="R306">
        <v>12</v>
      </c>
      <c r="S306" s="2">
        <v>44837</v>
      </c>
      <c r="T306" t="s">
        <v>1149</v>
      </c>
    </row>
    <row r="307" spans="1:21" x14ac:dyDescent="0.25">
      <c r="A307" s="1">
        <v>20.2</v>
      </c>
      <c r="B307" t="s">
        <v>1082</v>
      </c>
      <c r="C307" t="s">
        <v>1016</v>
      </c>
      <c r="D307" s="3" t="s">
        <v>909</v>
      </c>
      <c r="E307">
        <v>10.3</v>
      </c>
      <c r="F307">
        <v>9.9</v>
      </c>
      <c r="G307">
        <v>10.3</v>
      </c>
      <c r="H307">
        <v>10</v>
      </c>
      <c r="I307" s="14">
        <v>44692</v>
      </c>
      <c r="J307" t="s">
        <v>1015</v>
      </c>
      <c r="K307" t="s">
        <v>1084</v>
      </c>
      <c r="M307" t="s">
        <v>457</v>
      </c>
      <c r="N307" t="s">
        <v>440</v>
      </c>
      <c r="O307">
        <v>9.6</v>
      </c>
      <c r="P307">
        <v>9.9</v>
      </c>
      <c r="Q307">
        <v>9.9</v>
      </c>
      <c r="R307">
        <v>10.1</v>
      </c>
      <c r="S307" s="2">
        <v>44837</v>
      </c>
      <c r="T307" t="s">
        <v>1149</v>
      </c>
    </row>
    <row r="308" spans="1:21" x14ac:dyDescent="0.25">
      <c r="A308" s="1">
        <v>20.3</v>
      </c>
      <c r="B308" t="s">
        <v>1082</v>
      </c>
      <c r="C308" t="s">
        <v>1018</v>
      </c>
      <c r="D308" s="3" t="s">
        <v>909</v>
      </c>
      <c r="E308">
        <v>12.5</v>
      </c>
      <c r="F308">
        <v>12.3</v>
      </c>
      <c r="G308">
        <v>13.3</v>
      </c>
      <c r="H308">
        <v>13.4</v>
      </c>
      <c r="I308" s="14">
        <v>44692</v>
      </c>
      <c r="J308" t="s">
        <v>1015</v>
      </c>
      <c r="M308" t="s">
        <v>447</v>
      </c>
      <c r="N308" t="s">
        <v>437</v>
      </c>
      <c r="O308">
        <v>12.3</v>
      </c>
      <c r="P308">
        <v>12.2</v>
      </c>
      <c r="Q308">
        <v>12.1</v>
      </c>
      <c r="R308">
        <v>12.1</v>
      </c>
      <c r="S308" s="2">
        <v>44837</v>
      </c>
      <c r="T308" t="s">
        <v>1149</v>
      </c>
    </row>
    <row r="309" spans="1:21" x14ac:dyDescent="0.25">
      <c r="A309" s="1">
        <v>20.399999999999999</v>
      </c>
      <c r="B309" t="s">
        <v>1082</v>
      </c>
      <c r="C309" t="s">
        <v>1019</v>
      </c>
      <c r="D309" s="3" t="s">
        <v>909</v>
      </c>
      <c r="E309">
        <v>8.6999999999999993</v>
      </c>
      <c r="F309">
        <v>8.6</v>
      </c>
      <c r="G309">
        <v>8.8000000000000007</v>
      </c>
      <c r="H309">
        <v>8.5</v>
      </c>
      <c r="I309" s="14">
        <v>44692</v>
      </c>
      <c r="J309" t="s">
        <v>1015</v>
      </c>
      <c r="M309" t="s">
        <v>437</v>
      </c>
      <c r="N309" t="s">
        <v>457</v>
      </c>
      <c r="O309">
        <v>6.8</v>
      </c>
      <c r="P309">
        <v>6.7</v>
      </c>
      <c r="Q309">
        <v>7.5</v>
      </c>
      <c r="R309">
        <v>7.1</v>
      </c>
      <c r="S309" s="2">
        <v>44837</v>
      </c>
      <c r="T309" t="s">
        <v>1149</v>
      </c>
    </row>
    <row r="310" spans="1:21" x14ac:dyDescent="0.25">
      <c r="A310" s="1">
        <v>20.5</v>
      </c>
      <c r="B310" t="s">
        <v>1082</v>
      </c>
      <c r="C310" t="s">
        <v>1021</v>
      </c>
      <c r="D310" s="3" t="s">
        <v>909</v>
      </c>
      <c r="E310">
        <v>10.199999999999999</v>
      </c>
      <c r="F310">
        <v>10.199999999999999</v>
      </c>
      <c r="G310">
        <v>10.6</v>
      </c>
      <c r="H310">
        <v>10.4</v>
      </c>
      <c r="I310" s="14">
        <v>44692</v>
      </c>
      <c r="J310" t="s">
        <v>1015</v>
      </c>
      <c r="K310" t="s">
        <v>1085</v>
      </c>
      <c r="M310" t="s">
        <v>443</v>
      </c>
      <c r="N310" t="s">
        <v>911</v>
      </c>
      <c r="O310">
        <v>10</v>
      </c>
      <c r="P310">
        <v>10.199999999999999</v>
      </c>
      <c r="Q310">
        <v>9.4</v>
      </c>
      <c r="R310">
        <v>9.6999999999999993</v>
      </c>
      <c r="S310" s="2">
        <v>44837</v>
      </c>
      <c r="T310" t="s">
        <v>1149</v>
      </c>
      <c r="U310" t="s">
        <v>1174</v>
      </c>
    </row>
    <row r="311" spans="1:21" x14ac:dyDescent="0.25">
      <c r="A311" s="1">
        <v>20.6</v>
      </c>
      <c r="B311" t="s">
        <v>1082</v>
      </c>
      <c r="C311" t="s">
        <v>1022</v>
      </c>
      <c r="D311" s="3" t="s">
        <v>909</v>
      </c>
      <c r="E311">
        <v>7.4</v>
      </c>
      <c r="F311">
        <v>7.3</v>
      </c>
      <c r="G311">
        <v>7</v>
      </c>
      <c r="H311">
        <v>7.1</v>
      </c>
      <c r="I311" s="14">
        <v>44692</v>
      </c>
      <c r="J311" t="s">
        <v>1015</v>
      </c>
      <c r="M311" t="s">
        <v>437</v>
      </c>
      <c r="N311" t="s">
        <v>437</v>
      </c>
      <c r="O311">
        <v>5.9</v>
      </c>
      <c r="P311">
        <v>5.9</v>
      </c>
      <c r="Q311">
        <v>5.4</v>
      </c>
      <c r="R311">
        <v>5.6</v>
      </c>
      <c r="S311" s="2">
        <v>44837</v>
      </c>
      <c r="T311" t="s">
        <v>1149</v>
      </c>
    </row>
    <row r="312" spans="1:21" x14ac:dyDescent="0.25">
      <c r="A312" s="1">
        <v>20.7</v>
      </c>
      <c r="B312" t="s">
        <v>1082</v>
      </c>
      <c r="C312" t="s">
        <v>1023</v>
      </c>
      <c r="D312" s="3" t="s">
        <v>909</v>
      </c>
      <c r="E312">
        <v>7.7</v>
      </c>
      <c r="F312">
        <v>7.8</v>
      </c>
      <c r="G312">
        <v>7.8</v>
      </c>
      <c r="H312">
        <v>7.8</v>
      </c>
      <c r="I312" s="14">
        <v>44692</v>
      </c>
      <c r="J312" t="s">
        <v>1015</v>
      </c>
      <c r="M312" t="s">
        <v>437</v>
      </c>
      <c r="N312" t="s">
        <v>437</v>
      </c>
      <c r="O312">
        <v>5.7</v>
      </c>
      <c r="P312">
        <v>5.5</v>
      </c>
      <c r="Q312">
        <v>6.5</v>
      </c>
      <c r="R312">
        <v>6.2</v>
      </c>
      <c r="S312" s="2">
        <v>44837</v>
      </c>
      <c r="T312" t="s">
        <v>1149</v>
      </c>
    </row>
    <row r="313" spans="1:21" x14ac:dyDescent="0.25">
      <c r="A313" s="1">
        <v>20.8</v>
      </c>
      <c r="B313" t="s">
        <v>1082</v>
      </c>
      <c r="C313" t="s">
        <v>1024</v>
      </c>
      <c r="D313" s="3" t="s">
        <v>909</v>
      </c>
      <c r="E313">
        <v>9.1999999999999993</v>
      </c>
      <c r="F313">
        <v>9.4</v>
      </c>
      <c r="G313">
        <v>9.4</v>
      </c>
      <c r="H313">
        <v>9.5</v>
      </c>
      <c r="I313" s="14">
        <v>44692</v>
      </c>
      <c r="J313" t="s">
        <v>1015</v>
      </c>
      <c r="M313" t="s">
        <v>443</v>
      </c>
      <c r="N313" t="s">
        <v>437</v>
      </c>
      <c r="O313">
        <v>8.1</v>
      </c>
      <c r="P313">
        <v>8.3000000000000007</v>
      </c>
      <c r="Q313">
        <v>8.6</v>
      </c>
      <c r="R313">
        <v>8.5</v>
      </c>
      <c r="S313" s="2">
        <v>44837</v>
      </c>
      <c r="T313" t="s">
        <v>1149</v>
      </c>
      <c r="U313" t="s">
        <v>1174</v>
      </c>
    </row>
    <row r="314" spans="1:21" x14ac:dyDescent="0.25">
      <c r="A314" s="1">
        <v>20.9</v>
      </c>
      <c r="B314" t="s">
        <v>1082</v>
      </c>
      <c r="C314" t="s">
        <v>1025</v>
      </c>
      <c r="D314" s="3" t="s">
        <v>909</v>
      </c>
      <c r="E314">
        <v>8.6999999999999993</v>
      </c>
      <c r="F314">
        <v>8.8000000000000007</v>
      </c>
      <c r="G314">
        <v>9.1</v>
      </c>
      <c r="H314">
        <v>8.9</v>
      </c>
      <c r="I314" s="14">
        <v>44692</v>
      </c>
      <c r="J314" t="s">
        <v>1015</v>
      </c>
      <c r="M314" t="s">
        <v>910</v>
      </c>
      <c r="N314" t="s">
        <v>910</v>
      </c>
      <c r="O314">
        <v>10.3</v>
      </c>
      <c r="P314">
        <v>10.3</v>
      </c>
      <c r="Q314">
        <v>7.1</v>
      </c>
      <c r="R314">
        <v>6.9</v>
      </c>
      <c r="S314" s="2">
        <v>44837</v>
      </c>
      <c r="T314" t="s">
        <v>1149</v>
      </c>
      <c r="U314" t="s">
        <v>1175</v>
      </c>
    </row>
    <row r="315" spans="1:21" x14ac:dyDescent="0.25">
      <c r="A315" s="1" t="s">
        <v>939</v>
      </c>
      <c r="B315" t="s">
        <v>1082</v>
      </c>
      <c r="C315" t="s">
        <v>1026</v>
      </c>
      <c r="D315" s="3" t="s">
        <v>909</v>
      </c>
      <c r="E315">
        <v>9.1</v>
      </c>
      <c r="F315">
        <v>9</v>
      </c>
      <c r="G315">
        <v>9</v>
      </c>
      <c r="H315">
        <v>8.8000000000000007</v>
      </c>
      <c r="I315" s="14">
        <v>44692</v>
      </c>
      <c r="J315" t="s">
        <v>1015</v>
      </c>
      <c r="M315" t="s">
        <v>437</v>
      </c>
      <c r="N315" t="s">
        <v>437</v>
      </c>
      <c r="O315">
        <v>7.3</v>
      </c>
      <c r="P315">
        <v>7.3</v>
      </c>
      <c r="Q315">
        <v>7.4</v>
      </c>
      <c r="R315">
        <v>7.2</v>
      </c>
      <c r="S315" s="2">
        <v>44837</v>
      </c>
      <c r="T315" t="s">
        <v>1149</v>
      </c>
    </row>
    <row r="316" spans="1:21" x14ac:dyDescent="0.25">
      <c r="A316" s="1">
        <v>20.11</v>
      </c>
      <c r="B316" t="s">
        <v>1082</v>
      </c>
      <c r="C316" t="s">
        <v>1027</v>
      </c>
      <c r="D316" s="3" t="s">
        <v>909</v>
      </c>
      <c r="E316">
        <v>9.8000000000000007</v>
      </c>
      <c r="F316">
        <v>9.9</v>
      </c>
      <c r="G316">
        <v>9.4</v>
      </c>
      <c r="H316">
        <v>9.5</v>
      </c>
      <c r="I316" s="14">
        <v>44692</v>
      </c>
      <c r="J316" t="s">
        <v>1015</v>
      </c>
      <c r="M316" t="s">
        <v>437</v>
      </c>
      <c r="N316" t="s">
        <v>437</v>
      </c>
      <c r="O316">
        <v>8.1</v>
      </c>
      <c r="P316">
        <v>8.1999999999999993</v>
      </c>
      <c r="Q316">
        <v>8.3000000000000007</v>
      </c>
      <c r="R316">
        <v>8.1999999999999993</v>
      </c>
      <c r="S316" s="2">
        <v>44837</v>
      </c>
      <c r="T316" t="s">
        <v>1149</v>
      </c>
    </row>
    <row r="317" spans="1:21" x14ac:dyDescent="0.25">
      <c r="A317" s="1">
        <v>20.12</v>
      </c>
      <c r="B317" t="s">
        <v>1082</v>
      </c>
      <c r="C317" t="s">
        <v>1029</v>
      </c>
      <c r="D317" s="3" t="s">
        <v>909</v>
      </c>
      <c r="E317">
        <v>9</v>
      </c>
      <c r="F317">
        <v>9</v>
      </c>
      <c r="G317">
        <v>8.9</v>
      </c>
      <c r="H317">
        <v>8.9</v>
      </c>
      <c r="I317" s="14">
        <v>44692</v>
      </c>
      <c r="J317" t="s">
        <v>1015</v>
      </c>
      <c r="M317" t="s">
        <v>437</v>
      </c>
      <c r="N317" t="s">
        <v>457</v>
      </c>
      <c r="O317">
        <v>7.8</v>
      </c>
      <c r="P317">
        <v>7.6</v>
      </c>
      <c r="Q317">
        <v>7.4</v>
      </c>
      <c r="R317">
        <v>6.9</v>
      </c>
      <c r="S317" s="2">
        <v>44837</v>
      </c>
      <c r="T317" t="s">
        <v>1149</v>
      </c>
    </row>
    <row r="318" spans="1:21" x14ac:dyDescent="0.25">
      <c r="A318" s="1">
        <v>20.13</v>
      </c>
      <c r="B318" t="s">
        <v>1082</v>
      </c>
      <c r="C318" t="s">
        <v>1031</v>
      </c>
      <c r="D318" s="3" t="s">
        <v>909</v>
      </c>
      <c r="E318">
        <v>10.5</v>
      </c>
      <c r="F318">
        <v>10.4</v>
      </c>
      <c r="G318">
        <v>10.7</v>
      </c>
      <c r="H318">
        <v>10.4</v>
      </c>
      <c r="I318" s="14">
        <v>44692</v>
      </c>
      <c r="J318" t="s">
        <v>1015</v>
      </c>
      <c r="K318" t="s">
        <v>1086</v>
      </c>
      <c r="M318" t="s">
        <v>910</v>
      </c>
      <c r="N318" t="s">
        <v>910</v>
      </c>
      <c r="O318">
        <v>9.6999999999999993</v>
      </c>
      <c r="P318">
        <v>9.9</v>
      </c>
      <c r="Q318">
        <v>9.6999999999999993</v>
      </c>
      <c r="R318">
        <v>9.6999999999999993</v>
      </c>
      <c r="S318" s="2">
        <v>44837</v>
      </c>
      <c r="T318" t="s">
        <v>1149</v>
      </c>
      <c r="U318" t="s">
        <v>1176</v>
      </c>
    </row>
    <row r="319" spans="1:21" x14ac:dyDescent="0.25">
      <c r="A319" s="1">
        <v>20.14</v>
      </c>
      <c r="B319" t="s">
        <v>1082</v>
      </c>
      <c r="C319" t="s">
        <v>1032</v>
      </c>
      <c r="D319" s="3" t="s">
        <v>909</v>
      </c>
      <c r="E319">
        <v>8.5</v>
      </c>
      <c r="F319">
        <v>8.5</v>
      </c>
      <c r="G319">
        <v>8.6</v>
      </c>
      <c r="H319">
        <v>8.6</v>
      </c>
      <c r="I319" s="14">
        <v>44692</v>
      </c>
      <c r="J319" t="s">
        <v>1015</v>
      </c>
      <c r="M319" t="s">
        <v>437</v>
      </c>
      <c r="N319" t="s">
        <v>437</v>
      </c>
      <c r="O319">
        <v>6.1</v>
      </c>
      <c r="P319">
        <v>6.3</v>
      </c>
      <c r="Q319">
        <v>6</v>
      </c>
      <c r="R319">
        <v>6</v>
      </c>
      <c r="S319" s="2">
        <v>44837</v>
      </c>
      <c r="T319" t="s">
        <v>1149</v>
      </c>
    </row>
    <row r="320" spans="1:21" x14ac:dyDescent="0.25">
      <c r="A320" s="1">
        <v>20.149999999999999</v>
      </c>
      <c r="B320" t="s">
        <v>1082</v>
      </c>
      <c r="C320" t="s">
        <v>1033</v>
      </c>
      <c r="D320" s="3" t="s">
        <v>909</v>
      </c>
      <c r="E320">
        <v>10</v>
      </c>
      <c r="F320">
        <v>10.1</v>
      </c>
      <c r="G320">
        <v>9.9</v>
      </c>
      <c r="H320">
        <v>9.9</v>
      </c>
      <c r="I320" s="14">
        <v>44692</v>
      </c>
      <c r="J320" t="s">
        <v>1015</v>
      </c>
      <c r="M320" t="s">
        <v>437</v>
      </c>
      <c r="N320" t="s">
        <v>437</v>
      </c>
      <c r="O320">
        <v>7.5</v>
      </c>
      <c r="P320">
        <v>7.5</v>
      </c>
      <c r="Q320">
        <v>7.8</v>
      </c>
      <c r="R320">
        <v>7.8</v>
      </c>
      <c r="S320" s="2">
        <v>44837</v>
      </c>
      <c r="T320" t="s">
        <v>1149</v>
      </c>
    </row>
    <row r="321" spans="1:21" x14ac:dyDescent="0.25">
      <c r="A321" s="1">
        <v>20.16</v>
      </c>
      <c r="B321" t="s">
        <v>1082</v>
      </c>
      <c r="C321" t="s">
        <v>1034</v>
      </c>
      <c r="D321" s="3" t="s">
        <v>909</v>
      </c>
      <c r="E321">
        <v>6.5</v>
      </c>
      <c r="F321">
        <v>6.5</v>
      </c>
      <c r="G321">
        <v>6.9</v>
      </c>
      <c r="H321">
        <v>6.6</v>
      </c>
      <c r="I321" s="14">
        <v>44692</v>
      </c>
      <c r="J321" t="s">
        <v>1015</v>
      </c>
      <c r="K321" t="s">
        <v>1087</v>
      </c>
      <c r="M321" t="s">
        <v>457</v>
      </c>
      <c r="N321" t="s">
        <v>437</v>
      </c>
      <c r="O321">
        <v>5.6</v>
      </c>
      <c r="P321">
        <v>5.7</v>
      </c>
      <c r="Q321">
        <v>5.9</v>
      </c>
      <c r="R321">
        <v>5.8</v>
      </c>
      <c r="S321" s="2">
        <v>44837</v>
      </c>
      <c r="T321" t="s">
        <v>1149</v>
      </c>
    </row>
    <row r="322" spans="1:21" x14ac:dyDescent="0.25">
      <c r="A322" s="1">
        <v>21.1</v>
      </c>
      <c r="B322" t="s">
        <v>1088</v>
      </c>
      <c r="C322" t="s">
        <v>1014</v>
      </c>
      <c r="D322" s="3" t="s">
        <v>909</v>
      </c>
      <c r="E322">
        <v>9.4</v>
      </c>
      <c r="F322">
        <v>9.6</v>
      </c>
      <c r="G322">
        <v>9.9</v>
      </c>
      <c r="H322">
        <v>9.6999999999999993</v>
      </c>
      <c r="I322" s="14">
        <v>44692</v>
      </c>
      <c r="J322" t="s">
        <v>1015</v>
      </c>
      <c r="K322" t="s">
        <v>1089</v>
      </c>
      <c r="M322" t="s">
        <v>437</v>
      </c>
      <c r="N322" t="s">
        <v>437</v>
      </c>
      <c r="O322">
        <v>9.1</v>
      </c>
      <c r="P322">
        <v>9</v>
      </c>
      <c r="Q322">
        <v>9.1999999999999993</v>
      </c>
      <c r="R322">
        <v>9</v>
      </c>
      <c r="S322" s="2">
        <v>44837</v>
      </c>
      <c r="T322" t="s">
        <v>1149</v>
      </c>
    </row>
    <row r="323" spans="1:21" x14ac:dyDescent="0.25">
      <c r="A323" s="1">
        <v>21.2</v>
      </c>
      <c r="B323" t="s">
        <v>1088</v>
      </c>
      <c r="C323" t="s">
        <v>1016</v>
      </c>
      <c r="D323" s="3" t="s">
        <v>909</v>
      </c>
      <c r="E323">
        <v>10.9</v>
      </c>
      <c r="F323">
        <v>10.9</v>
      </c>
      <c r="G323">
        <v>11.6</v>
      </c>
      <c r="H323">
        <v>11.6</v>
      </c>
      <c r="I323" s="14">
        <v>44692</v>
      </c>
      <c r="J323" t="s">
        <v>1015</v>
      </c>
      <c r="M323" t="s">
        <v>910</v>
      </c>
      <c r="N323" t="s">
        <v>447</v>
      </c>
      <c r="O323">
        <v>10</v>
      </c>
      <c r="P323">
        <v>10.199999999999999</v>
      </c>
      <c r="Q323" s="19">
        <v>9.9</v>
      </c>
      <c r="R323" s="19">
        <v>10.1</v>
      </c>
      <c r="S323" s="2">
        <v>44837</v>
      </c>
      <c r="T323" t="s">
        <v>1149</v>
      </c>
      <c r="U323" t="s">
        <v>1177</v>
      </c>
    </row>
    <row r="324" spans="1:21" x14ac:dyDescent="0.25">
      <c r="A324" s="1">
        <v>21.3</v>
      </c>
      <c r="B324" t="s">
        <v>1088</v>
      </c>
      <c r="C324" t="s">
        <v>1018</v>
      </c>
      <c r="D324" s="3" t="s">
        <v>909</v>
      </c>
      <c r="E324">
        <v>8.8000000000000007</v>
      </c>
      <c r="F324">
        <v>8.9</v>
      </c>
      <c r="G324">
        <v>9.3000000000000007</v>
      </c>
      <c r="H324">
        <v>8.8000000000000007</v>
      </c>
      <c r="I324" s="14">
        <v>44692</v>
      </c>
      <c r="J324" t="s">
        <v>1015</v>
      </c>
      <c r="M324" t="s">
        <v>915</v>
      </c>
      <c r="N324" t="s">
        <v>457</v>
      </c>
      <c r="O324">
        <v>8.4</v>
      </c>
      <c r="P324">
        <v>8.1</v>
      </c>
      <c r="Q324">
        <v>8.1</v>
      </c>
      <c r="R324">
        <v>8.1</v>
      </c>
      <c r="S324" s="2">
        <v>44837</v>
      </c>
      <c r="T324" t="s">
        <v>1149</v>
      </c>
    </row>
    <row r="325" spans="1:21" x14ac:dyDescent="0.25">
      <c r="A325" s="1">
        <v>21.4</v>
      </c>
      <c r="B325" t="s">
        <v>1088</v>
      </c>
      <c r="C325" t="s">
        <v>1019</v>
      </c>
      <c r="D325" s="3" t="s">
        <v>909</v>
      </c>
      <c r="E325">
        <v>9.5</v>
      </c>
      <c r="F325">
        <v>9.5</v>
      </c>
      <c r="G325">
        <v>8.9</v>
      </c>
      <c r="H325">
        <v>8.6</v>
      </c>
      <c r="I325" s="14">
        <v>44692</v>
      </c>
      <c r="J325" t="s">
        <v>1015</v>
      </c>
      <c r="M325" t="s">
        <v>447</v>
      </c>
      <c r="N325" t="s">
        <v>447</v>
      </c>
      <c r="O325">
        <v>8.5</v>
      </c>
      <c r="P325">
        <v>8</v>
      </c>
      <c r="Q325" t="s">
        <v>83</v>
      </c>
      <c r="R325">
        <v>7.7</v>
      </c>
      <c r="S325" s="2">
        <v>44837</v>
      </c>
      <c r="T325" t="s">
        <v>1149</v>
      </c>
    </row>
    <row r="326" spans="1:21" x14ac:dyDescent="0.25">
      <c r="A326" s="1">
        <v>21.5</v>
      </c>
      <c r="B326" t="s">
        <v>1088</v>
      </c>
      <c r="C326" t="s">
        <v>1021</v>
      </c>
      <c r="D326" s="3" t="s">
        <v>909</v>
      </c>
      <c r="E326">
        <v>8.5</v>
      </c>
      <c r="F326">
        <v>8.5</v>
      </c>
      <c r="G326">
        <v>8.6</v>
      </c>
      <c r="H326">
        <v>8.8000000000000007</v>
      </c>
      <c r="I326" s="14">
        <v>44692</v>
      </c>
      <c r="J326" t="s">
        <v>1015</v>
      </c>
      <c r="M326" t="s">
        <v>910</v>
      </c>
      <c r="N326" t="s">
        <v>910</v>
      </c>
      <c r="O326">
        <v>7.8</v>
      </c>
      <c r="P326">
        <v>7.7</v>
      </c>
      <c r="Q326">
        <v>7.8</v>
      </c>
      <c r="R326">
        <v>7.8</v>
      </c>
      <c r="S326" s="2">
        <v>44837</v>
      </c>
      <c r="T326" t="s">
        <v>1149</v>
      </c>
    </row>
    <row r="327" spans="1:21" x14ac:dyDescent="0.25">
      <c r="A327" s="1">
        <v>21.6</v>
      </c>
      <c r="B327" t="s">
        <v>1088</v>
      </c>
      <c r="C327" t="s">
        <v>1022</v>
      </c>
      <c r="D327" s="3" t="s">
        <v>909</v>
      </c>
      <c r="E327">
        <v>7.8</v>
      </c>
      <c r="F327">
        <v>7.8</v>
      </c>
      <c r="G327">
        <v>7.7</v>
      </c>
      <c r="H327">
        <v>7.7</v>
      </c>
      <c r="I327" s="14">
        <v>44692</v>
      </c>
      <c r="J327" t="s">
        <v>1015</v>
      </c>
      <c r="M327" t="s">
        <v>910</v>
      </c>
      <c r="N327" t="s">
        <v>447</v>
      </c>
      <c r="O327">
        <v>6.4</v>
      </c>
      <c r="P327">
        <v>6.1</v>
      </c>
      <c r="Q327">
        <v>6.5</v>
      </c>
      <c r="R327">
        <v>6.3</v>
      </c>
      <c r="S327" s="2">
        <v>44837</v>
      </c>
      <c r="T327" t="s">
        <v>1149</v>
      </c>
    </row>
    <row r="328" spans="1:21" x14ac:dyDescent="0.25">
      <c r="A328" s="1">
        <v>21.7</v>
      </c>
      <c r="B328" t="s">
        <v>1088</v>
      </c>
      <c r="C328" t="s">
        <v>1023</v>
      </c>
      <c r="D328" s="3" t="s">
        <v>909</v>
      </c>
      <c r="E328">
        <v>9.3000000000000007</v>
      </c>
      <c r="F328">
        <v>9.1</v>
      </c>
      <c r="G328">
        <v>9.5</v>
      </c>
      <c r="H328">
        <v>9.4</v>
      </c>
      <c r="I328" s="14">
        <v>44692</v>
      </c>
      <c r="J328" t="s">
        <v>1015</v>
      </c>
      <c r="M328" t="s">
        <v>910</v>
      </c>
      <c r="N328" t="s">
        <v>457</v>
      </c>
      <c r="O328" t="s">
        <v>83</v>
      </c>
      <c r="P328">
        <v>7.4</v>
      </c>
      <c r="Q328">
        <v>7.8</v>
      </c>
      <c r="R328">
        <v>7.5</v>
      </c>
      <c r="S328" s="2">
        <v>44837</v>
      </c>
      <c r="T328" t="s">
        <v>1149</v>
      </c>
    </row>
    <row r="329" spans="1:21" x14ac:dyDescent="0.25">
      <c r="A329" s="1">
        <v>21.8</v>
      </c>
      <c r="B329" t="s">
        <v>1088</v>
      </c>
      <c r="C329" t="s">
        <v>1024</v>
      </c>
      <c r="D329" s="3" t="s">
        <v>909</v>
      </c>
      <c r="E329">
        <v>8.4</v>
      </c>
      <c r="F329">
        <v>8.5</v>
      </c>
      <c r="G329">
        <v>8.4</v>
      </c>
      <c r="H329">
        <v>8.4</v>
      </c>
      <c r="I329" s="14">
        <v>44692</v>
      </c>
      <c r="J329" t="s">
        <v>1015</v>
      </c>
      <c r="M329" t="s">
        <v>437</v>
      </c>
      <c r="N329" t="s">
        <v>910</v>
      </c>
      <c r="O329">
        <v>6.2</v>
      </c>
      <c r="P329">
        <v>6</v>
      </c>
      <c r="Q329">
        <v>6.1</v>
      </c>
      <c r="R329">
        <v>6</v>
      </c>
      <c r="S329" s="2">
        <v>44837</v>
      </c>
      <c r="T329" t="s">
        <v>1149</v>
      </c>
      <c r="U329" t="s">
        <v>1178</v>
      </c>
    </row>
    <row r="330" spans="1:21" x14ac:dyDescent="0.25">
      <c r="A330" s="1">
        <v>21.9</v>
      </c>
      <c r="B330" t="s">
        <v>1088</v>
      </c>
      <c r="C330" t="s">
        <v>1025</v>
      </c>
      <c r="D330" s="3" t="s">
        <v>909</v>
      </c>
      <c r="E330">
        <v>8.6999999999999993</v>
      </c>
      <c r="F330">
        <v>8.5</v>
      </c>
      <c r="G330">
        <v>8.9</v>
      </c>
      <c r="H330">
        <v>9</v>
      </c>
      <c r="I330" s="14">
        <v>44692</v>
      </c>
      <c r="J330" t="s">
        <v>1015</v>
      </c>
      <c r="M330" t="s">
        <v>457</v>
      </c>
      <c r="N330" t="s">
        <v>457</v>
      </c>
      <c r="O330">
        <v>8</v>
      </c>
      <c r="P330">
        <v>8.1999999999999993</v>
      </c>
      <c r="Q330">
        <v>8.1999999999999993</v>
      </c>
      <c r="R330">
        <v>8</v>
      </c>
      <c r="S330" s="2">
        <v>44837</v>
      </c>
      <c r="T330" t="s">
        <v>1149</v>
      </c>
    </row>
    <row r="331" spans="1:21" x14ac:dyDescent="0.25">
      <c r="A331" s="1" t="s">
        <v>947</v>
      </c>
      <c r="B331" t="s">
        <v>1088</v>
      </c>
      <c r="C331" t="s">
        <v>1026</v>
      </c>
      <c r="D331" s="3" t="s">
        <v>909</v>
      </c>
      <c r="E331">
        <v>9.6999999999999993</v>
      </c>
      <c r="F331">
        <v>9.8000000000000007</v>
      </c>
      <c r="G331">
        <v>9.6</v>
      </c>
      <c r="H331">
        <v>10</v>
      </c>
      <c r="I331" s="14">
        <v>44692</v>
      </c>
      <c r="J331" t="s">
        <v>1015</v>
      </c>
      <c r="M331" t="s">
        <v>910</v>
      </c>
      <c r="N331" t="s">
        <v>910</v>
      </c>
      <c r="O331">
        <v>9.1999999999999993</v>
      </c>
      <c r="P331">
        <v>9.3000000000000007</v>
      </c>
      <c r="Q331">
        <v>9</v>
      </c>
      <c r="R331">
        <v>9</v>
      </c>
      <c r="S331" s="2">
        <v>44837</v>
      </c>
      <c r="T331" t="s">
        <v>1149</v>
      </c>
    </row>
    <row r="332" spans="1:21" x14ac:dyDescent="0.25">
      <c r="A332" s="1">
        <v>21.11</v>
      </c>
      <c r="B332" t="s">
        <v>1088</v>
      </c>
      <c r="C332" t="s">
        <v>1027</v>
      </c>
      <c r="D332" s="3" t="s">
        <v>909</v>
      </c>
      <c r="E332">
        <v>6.3</v>
      </c>
      <c r="F332">
        <v>6.3</v>
      </c>
      <c r="G332">
        <v>6.7</v>
      </c>
      <c r="H332">
        <v>6.7</v>
      </c>
      <c r="I332" s="14">
        <v>44692</v>
      </c>
      <c r="J332" t="s">
        <v>1015</v>
      </c>
      <c r="K332" t="s">
        <v>1090</v>
      </c>
      <c r="M332" t="s">
        <v>915</v>
      </c>
      <c r="N332" t="s">
        <v>910</v>
      </c>
      <c r="O332">
        <v>5.4</v>
      </c>
      <c r="P332">
        <v>5.0999999999999996</v>
      </c>
      <c r="Q332">
        <v>5</v>
      </c>
      <c r="R332">
        <v>5</v>
      </c>
      <c r="S332" s="2">
        <v>44837</v>
      </c>
      <c r="T332" t="s">
        <v>1149</v>
      </c>
    </row>
    <row r="333" spans="1:21" x14ac:dyDescent="0.25">
      <c r="A333" s="1">
        <v>21.12</v>
      </c>
      <c r="B333" t="s">
        <v>1088</v>
      </c>
      <c r="C333" t="s">
        <v>1029</v>
      </c>
      <c r="D333" s="3" t="s">
        <v>909</v>
      </c>
      <c r="E333">
        <v>6.5</v>
      </c>
      <c r="F333">
        <v>6.4</v>
      </c>
      <c r="G333">
        <v>6.6</v>
      </c>
      <c r="H333">
        <v>6.4</v>
      </c>
      <c r="I333" s="14">
        <v>44692</v>
      </c>
      <c r="J333" t="s">
        <v>1015</v>
      </c>
      <c r="M333" t="s">
        <v>915</v>
      </c>
      <c r="N333" t="s">
        <v>440</v>
      </c>
      <c r="O333">
        <v>5.4</v>
      </c>
      <c r="P333">
        <v>5.4</v>
      </c>
      <c r="Q333">
        <v>5.2</v>
      </c>
      <c r="R333">
        <v>5.2</v>
      </c>
      <c r="S333" s="2">
        <v>44837</v>
      </c>
      <c r="T333" t="s">
        <v>1149</v>
      </c>
    </row>
    <row r="334" spans="1:21" x14ac:dyDescent="0.25">
      <c r="A334" s="1">
        <v>21.13</v>
      </c>
      <c r="B334" t="s">
        <v>1088</v>
      </c>
      <c r="C334" t="s">
        <v>1031</v>
      </c>
      <c r="D334" s="3" t="s">
        <v>909</v>
      </c>
      <c r="E334">
        <v>8.1</v>
      </c>
      <c r="F334">
        <v>8.3000000000000007</v>
      </c>
      <c r="G334">
        <v>7.9</v>
      </c>
      <c r="H334">
        <v>7.7</v>
      </c>
      <c r="I334" s="14">
        <v>44692</v>
      </c>
      <c r="J334" t="s">
        <v>1015</v>
      </c>
      <c r="K334" t="s">
        <v>1091</v>
      </c>
      <c r="M334" t="s">
        <v>437</v>
      </c>
      <c r="N334" t="s">
        <v>915</v>
      </c>
      <c r="O334">
        <v>7.9</v>
      </c>
      <c r="P334">
        <v>7.9</v>
      </c>
      <c r="Q334">
        <v>7.6</v>
      </c>
      <c r="R334">
        <v>7.9</v>
      </c>
      <c r="S334" s="2">
        <v>44837</v>
      </c>
      <c r="T334" t="s">
        <v>1149</v>
      </c>
    </row>
    <row r="335" spans="1:21" x14ac:dyDescent="0.25">
      <c r="A335" s="1">
        <v>21.14</v>
      </c>
      <c r="B335" t="s">
        <v>1088</v>
      </c>
      <c r="C335" t="s">
        <v>1032</v>
      </c>
      <c r="D335" s="3" t="s">
        <v>909</v>
      </c>
      <c r="E335">
        <v>8.6</v>
      </c>
      <c r="F335">
        <v>8.8000000000000007</v>
      </c>
      <c r="G335">
        <v>8.5</v>
      </c>
      <c r="H335">
        <v>8.5</v>
      </c>
      <c r="I335" s="14">
        <v>44692</v>
      </c>
      <c r="J335" t="s">
        <v>1015</v>
      </c>
      <c r="M335" t="s">
        <v>437</v>
      </c>
      <c r="N335" t="s">
        <v>437</v>
      </c>
      <c r="O335">
        <v>8.4</v>
      </c>
      <c r="P335">
        <v>8.1999999999999993</v>
      </c>
      <c r="Q335">
        <v>7.7</v>
      </c>
      <c r="R335">
        <v>7.7</v>
      </c>
      <c r="S335" s="2">
        <v>44837</v>
      </c>
      <c r="T335" t="s">
        <v>1149</v>
      </c>
    </row>
    <row r="336" spans="1:21" x14ac:dyDescent="0.25">
      <c r="A336" s="1">
        <v>21.15</v>
      </c>
      <c r="B336" t="s">
        <v>1088</v>
      </c>
      <c r="C336" t="s">
        <v>1033</v>
      </c>
      <c r="D336" s="3" t="s">
        <v>909</v>
      </c>
      <c r="E336">
        <v>11.1</v>
      </c>
      <c r="F336">
        <v>10.9</v>
      </c>
      <c r="G336">
        <v>11</v>
      </c>
      <c r="H336">
        <v>11</v>
      </c>
      <c r="I336" s="14">
        <v>44692</v>
      </c>
      <c r="J336" t="s">
        <v>1015</v>
      </c>
      <c r="M336" t="s">
        <v>915</v>
      </c>
      <c r="N336" t="s">
        <v>457</v>
      </c>
      <c r="O336">
        <v>9.6</v>
      </c>
      <c r="P336">
        <v>10</v>
      </c>
      <c r="Q336">
        <v>10.5</v>
      </c>
      <c r="R336">
        <v>10.3</v>
      </c>
      <c r="S336" s="2">
        <v>44837</v>
      </c>
      <c r="T336" t="s">
        <v>1149</v>
      </c>
    </row>
    <row r="337" spans="1:21" x14ac:dyDescent="0.25">
      <c r="A337" s="1">
        <v>21.16</v>
      </c>
      <c r="B337" t="s">
        <v>1088</v>
      </c>
      <c r="C337" t="s">
        <v>1034</v>
      </c>
      <c r="D337" s="3" t="s">
        <v>909</v>
      </c>
      <c r="E337">
        <v>12.5</v>
      </c>
      <c r="F337">
        <v>12.4</v>
      </c>
      <c r="G337">
        <v>12.2</v>
      </c>
      <c r="H337">
        <v>12.4</v>
      </c>
      <c r="I337" s="14">
        <v>44692</v>
      </c>
      <c r="J337" t="s">
        <v>1015</v>
      </c>
      <c r="M337" t="s">
        <v>437</v>
      </c>
      <c r="N337" t="s">
        <v>437</v>
      </c>
      <c r="O337">
        <v>11.1</v>
      </c>
      <c r="P337">
        <v>11.4</v>
      </c>
      <c r="Q337">
        <v>10.9</v>
      </c>
      <c r="R337">
        <v>11.3</v>
      </c>
      <c r="S337" s="2">
        <v>44837</v>
      </c>
      <c r="T337" t="s">
        <v>1149</v>
      </c>
    </row>
    <row r="338" spans="1:21" x14ac:dyDescent="0.25">
      <c r="A338" s="1">
        <v>22.1</v>
      </c>
      <c r="B338" t="s">
        <v>1092</v>
      </c>
      <c r="C338" t="s">
        <v>1014</v>
      </c>
      <c r="D338" s="3" t="s">
        <v>909</v>
      </c>
      <c r="E338">
        <v>9.1999999999999993</v>
      </c>
      <c r="F338">
        <v>9.4</v>
      </c>
      <c r="G338">
        <v>9.4</v>
      </c>
      <c r="H338">
        <v>9.1999999999999993</v>
      </c>
      <c r="I338" s="14">
        <v>44692</v>
      </c>
      <c r="J338" t="s">
        <v>1015</v>
      </c>
      <c r="M338" t="s">
        <v>910</v>
      </c>
      <c r="N338" t="s">
        <v>915</v>
      </c>
      <c r="O338">
        <v>8.6</v>
      </c>
      <c r="P338">
        <v>8.5</v>
      </c>
      <c r="Q338">
        <v>8.8000000000000007</v>
      </c>
      <c r="R338">
        <v>9</v>
      </c>
      <c r="S338" s="2">
        <v>44837</v>
      </c>
      <c r="T338" t="s">
        <v>1143</v>
      </c>
    </row>
    <row r="339" spans="1:21" x14ac:dyDescent="0.25">
      <c r="A339" s="1">
        <v>22.2</v>
      </c>
      <c r="B339" t="s">
        <v>1092</v>
      </c>
      <c r="C339" t="s">
        <v>1016</v>
      </c>
      <c r="D339" s="3" t="s">
        <v>909</v>
      </c>
      <c r="E339">
        <v>7.3</v>
      </c>
      <c r="F339">
        <v>7.3</v>
      </c>
      <c r="G339">
        <v>7.6</v>
      </c>
      <c r="H339">
        <v>7.7</v>
      </c>
      <c r="I339" s="14">
        <v>44692</v>
      </c>
      <c r="J339" t="s">
        <v>1015</v>
      </c>
      <c r="M339" t="s">
        <v>915</v>
      </c>
      <c r="N339" t="s">
        <v>910</v>
      </c>
      <c r="O339">
        <v>6.6</v>
      </c>
      <c r="P339">
        <v>6.7</v>
      </c>
      <c r="Q339">
        <v>7</v>
      </c>
      <c r="R339">
        <v>7</v>
      </c>
      <c r="S339" s="2">
        <v>44837</v>
      </c>
      <c r="T339" t="s">
        <v>1143</v>
      </c>
      <c r="U339" t="s">
        <v>1179</v>
      </c>
    </row>
    <row r="340" spans="1:21" x14ac:dyDescent="0.25">
      <c r="A340" s="1">
        <v>22.3</v>
      </c>
      <c r="B340" t="s">
        <v>1092</v>
      </c>
      <c r="C340" t="s">
        <v>1018</v>
      </c>
      <c r="D340" s="3" t="s">
        <v>909</v>
      </c>
      <c r="E340">
        <v>8.6</v>
      </c>
      <c r="F340">
        <v>8.4</v>
      </c>
      <c r="G340">
        <v>8.3000000000000007</v>
      </c>
      <c r="H340">
        <v>8.5</v>
      </c>
      <c r="I340" s="14">
        <v>44692</v>
      </c>
      <c r="J340" t="s">
        <v>1015</v>
      </c>
      <c r="M340" t="s">
        <v>915</v>
      </c>
      <c r="N340" t="s">
        <v>910</v>
      </c>
      <c r="O340">
        <v>7.7</v>
      </c>
      <c r="P340">
        <v>8</v>
      </c>
      <c r="Q340">
        <v>8.1999999999999993</v>
      </c>
      <c r="R340">
        <v>8.4</v>
      </c>
      <c r="S340" s="2">
        <v>44837</v>
      </c>
      <c r="T340" t="s">
        <v>1143</v>
      </c>
    </row>
    <row r="341" spans="1:21" x14ac:dyDescent="0.25">
      <c r="A341" s="1">
        <v>22.4</v>
      </c>
      <c r="B341" t="s">
        <v>1092</v>
      </c>
      <c r="C341" t="s">
        <v>1019</v>
      </c>
      <c r="D341" s="3" t="s">
        <v>909</v>
      </c>
      <c r="E341">
        <v>8.5</v>
      </c>
      <c r="F341">
        <v>8.5</v>
      </c>
      <c r="G341">
        <v>8.5</v>
      </c>
      <c r="H341">
        <v>8.6999999999999993</v>
      </c>
      <c r="I341" s="14">
        <v>44692</v>
      </c>
      <c r="J341" t="s">
        <v>1015</v>
      </c>
      <c r="M341" t="s">
        <v>910</v>
      </c>
      <c r="N341" t="s">
        <v>910</v>
      </c>
      <c r="O341">
        <v>7.2</v>
      </c>
      <c r="P341">
        <v>7.1</v>
      </c>
      <c r="Q341">
        <v>7.4</v>
      </c>
      <c r="R341">
        <v>7.3</v>
      </c>
      <c r="S341" s="2">
        <v>44837</v>
      </c>
      <c r="T341" t="s">
        <v>1143</v>
      </c>
    </row>
    <row r="342" spans="1:21" x14ac:dyDescent="0.25">
      <c r="A342" s="1">
        <v>22.5</v>
      </c>
      <c r="B342" t="s">
        <v>1092</v>
      </c>
      <c r="C342" t="s">
        <v>1021</v>
      </c>
      <c r="D342" s="3" t="s">
        <v>909</v>
      </c>
      <c r="E342">
        <v>8.8000000000000007</v>
      </c>
      <c r="F342">
        <v>9</v>
      </c>
      <c r="G342">
        <v>8.8000000000000007</v>
      </c>
      <c r="H342">
        <v>8.6999999999999993</v>
      </c>
      <c r="I342" s="14">
        <v>44692</v>
      </c>
      <c r="J342" t="s">
        <v>1015</v>
      </c>
      <c r="M342" t="s">
        <v>911</v>
      </c>
      <c r="N342" t="s">
        <v>915</v>
      </c>
      <c r="O342">
        <v>8</v>
      </c>
      <c r="P342">
        <v>8</v>
      </c>
      <c r="Q342">
        <v>8.4</v>
      </c>
      <c r="R342">
        <v>8.1999999999999993</v>
      </c>
      <c r="S342" s="2">
        <v>44837</v>
      </c>
      <c r="T342" t="s">
        <v>1143</v>
      </c>
    </row>
    <row r="343" spans="1:21" x14ac:dyDescent="0.25">
      <c r="A343" s="1">
        <v>22.6</v>
      </c>
      <c r="B343" t="s">
        <v>1092</v>
      </c>
      <c r="C343" t="s">
        <v>1022</v>
      </c>
      <c r="D343" s="3" t="s">
        <v>909</v>
      </c>
      <c r="E343">
        <v>7.5</v>
      </c>
      <c r="F343">
        <v>7.6</v>
      </c>
      <c r="G343">
        <v>7.7</v>
      </c>
      <c r="H343">
        <v>7.7</v>
      </c>
      <c r="I343" s="14">
        <v>44692</v>
      </c>
      <c r="J343" t="s">
        <v>1015</v>
      </c>
      <c r="M343" t="s">
        <v>915</v>
      </c>
      <c r="N343" t="s">
        <v>915</v>
      </c>
      <c r="O343" t="s">
        <v>83</v>
      </c>
      <c r="P343" t="s">
        <v>83</v>
      </c>
      <c r="Q343" t="s">
        <v>83</v>
      </c>
      <c r="R343" t="s">
        <v>83</v>
      </c>
      <c r="S343" s="2">
        <v>44837</v>
      </c>
      <c r="T343" t="s">
        <v>1143</v>
      </c>
      <c r="U343" t="s">
        <v>1134</v>
      </c>
    </row>
    <row r="344" spans="1:21" x14ac:dyDescent="0.25">
      <c r="A344" s="1">
        <v>22.7</v>
      </c>
      <c r="B344" t="s">
        <v>1092</v>
      </c>
      <c r="C344" t="s">
        <v>1023</v>
      </c>
      <c r="D344" s="3" t="s">
        <v>909</v>
      </c>
      <c r="E344">
        <v>7.5</v>
      </c>
      <c r="F344">
        <v>7.6</v>
      </c>
      <c r="G344">
        <v>7.7</v>
      </c>
      <c r="H344">
        <v>7.7</v>
      </c>
      <c r="I344" s="14">
        <v>44692</v>
      </c>
      <c r="J344" t="s">
        <v>1015</v>
      </c>
      <c r="M344" t="s">
        <v>910</v>
      </c>
      <c r="N344" t="s">
        <v>910</v>
      </c>
      <c r="O344">
        <v>6.1</v>
      </c>
      <c r="P344">
        <v>6.5</v>
      </c>
      <c r="Q344">
        <v>6.7</v>
      </c>
      <c r="R344">
        <v>6.6</v>
      </c>
      <c r="S344" s="2">
        <v>44837</v>
      </c>
      <c r="T344" t="s">
        <v>1143</v>
      </c>
      <c r="U344" t="s">
        <v>1171</v>
      </c>
    </row>
    <row r="345" spans="1:21" x14ac:dyDescent="0.25">
      <c r="A345" s="1">
        <v>22.8</v>
      </c>
      <c r="B345" t="s">
        <v>1092</v>
      </c>
      <c r="C345" t="s">
        <v>1024</v>
      </c>
      <c r="D345" s="3" t="s">
        <v>909</v>
      </c>
      <c r="E345">
        <v>9.1999999999999993</v>
      </c>
      <c r="F345">
        <v>9</v>
      </c>
      <c r="G345">
        <v>8.6</v>
      </c>
      <c r="H345">
        <v>8.6</v>
      </c>
      <c r="I345" s="14">
        <v>44692</v>
      </c>
      <c r="J345" t="s">
        <v>1015</v>
      </c>
      <c r="M345" t="s">
        <v>910</v>
      </c>
      <c r="N345" t="s">
        <v>910</v>
      </c>
      <c r="O345">
        <v>7.5</v>
      </c>
      <c r="P345">
        <v>7.9</v>
      </c>
      <c r="Q345">
        <v>7.5</v>
      </c>
      <c r="R345">
        <v>7.4</v>
      </c>
      <c r="S345" s="2">
        <v>44837</v>
      </c>
      <c r="T345" t="s">
        <v>1143</v>
      </c>
    </row>
    <row r="346" spans="1:21" x14ac:dyDescent="0.25">
      <c r="A346" s="1">
        <v>22.9</v>
      </c>
      <c r="B346" t="s">
        <v>1092</v>
      </c>
      <c r="C346" t="s">
        <v>1025</v>
      </c>
      <c r="D346" s="3" t="s">
        <v>909</v>
      </c>
      <c r="E346">
        <v>7.7</v>
      </c>
      <c r="F346">
        <v>7.8</v>
      </c>
      <c r="G346">
        <v>7.6</v>
      </c>
      <c r="H346">
        <v>7.5</v>
      </c>
      <c r="I346" s="14">
        <v>44692</v>
      </c>
      <c r="J346" t="s">
        <v>1015</v>
      </c>
      <c r="M346" t="s">
        <v>915</v>
      </c>
      <c r="N346" t="s">
        <v>457</v>
      </c>
      <c r="O346">
        <v>5.5</v>
      </c>
      <c r="P346">
        <v>5.7</v>
      </c>
      <c r="Q346">
        <v>6.4</v>
      </c>
      <c r="R346">
        <v>6.6</v>
      </c>
      <c r="S346" s="2">
        <v>44837</v>
      </c>
      <c r="T346" t="s">
        <v>1143</v>
      </c>
    </row>
    <row r="347" spans="1:21" x14ac:dyDescent="0.25">
      <c r="A347" s="1" t="s">
        <v>952</v>
      </c>
      <c r="B347" t="s">
        <v>1092</v>
      </c>
      <c r="C347" t="s">
        <v>1026</v>
      </c>
      <c r="D347" s="3" t="s">
        <v>909</v>
      </c>
      <c r="E347">
        <v>9.8000000000000007</v>
      </c>
      <c r="F347">
        <v>9.6999999999999993</v>
      </c>
      <c r="G347">
        <v>9.6</v>
      </c>
      <c r="H347">
        <v>9.5</v>
      </c>
      <c r="I347" s="14">
        <v>44692</v>
      </c>
      <c r="J347" t="s">
        <v>1015</v>
      </c>
      <c r="M347" t="s">
        <v>915</v>
      </c>
      <c r="N347" t="s">
        <v>915</v>
      </c>
      <c r="O347">
        <v>8</v>
      </c>
      <c r="P347">
        <v>8</v>
      </c>
      <c r="Q347">
        <v>8</v>
      </c>
      <c r="R347">
        <v>8</v>
      </c>
      <c r="S347" s="2">
        <v>44837</v>
      </c>
      <c r="T347" t="s">
        <v>1143</v>
      </c>
    </row>
    <row r="348" spans="1:21" x14ac:dyDescent="0.25">
      <c r="A348" s="1">
        <v>22.11</v>
      </c>
      <c r="B348" t="s">
        <v>1092</v>
      </c>
      <c r="C348" t="s">
        <v>1027</v>
      </c>
      <c r="D348" s="3" t="s">
        <v>909</v>
      </c>
      <c r="E348">
        <v>10.1</v>
      </c>
      <c r="F348">
        <v>10</v>
      </c>
      <c r="G348">
        <v>10.199999999999999</v>
      </c>
      <c r="H348">
        <v>10.199999999999999</v>
      </c>
      <c r="I348" s="14">
        <v>44692</v>
      </c>
      <c r="J348" t="s">
        <v>1015</v>
      </c>
      <c r="M348" t="s">
        <v>437</v>
      </c>
      <c r="N348" t="s">
        <v>443</v>
      </c>
      <c r="O348">
        <v>10.5</v>
      </c>
      <c r="P348">
        <v>10.6</v>
      </c>
      <c r="Q348">
        <v>9.5</v>
      </c>
      <c r="R348">
        <v>9.6</v>
      </c>
      <c r="S348" s="2">
        <v>44837</v>
      </c>
      <c r="T348" t="s">
        <v>1143</v>
      </c>
    </row>
    <row r="349" spans="1:21" x14ac:dyDescent="0.25">
      <c r="A349" s="1">
        <v>22.12</v>
      </c>
      <c r="B349" t="s">
        <v>1092</v>
      </c>
      <c r="C349" t="s">
        <v>1029</v>
      </c>
      <c r="D349" s="3" t="s">
        <v>909</v>
      </c>
      <c r="E349">
        <v>11.5</v>
      </c>
      <c r="F349">
        <v>11.5</v>
      </c>
      <c r="G349">
        <v>11.5</v>
      </c>
      <c r="H349">
        <v>11.7</v>
      </c>
      <c r="I349" s="14">
        <v>44692</v>
      </c>
      <c r="J349" t="s">
        <v>1015</v>
      </c>
      <c r="M349" t="s">
        <v>457</v>
      </c>
      <c r="N349" t="s">
        <v>910</v>
      </c>
      <c r="O349">
        <v>10.8</v>
      </c>
      <c r="P349">
        <v>11</v>
      </c>
      <c r="Q349">
        <v>11</v>
      </c>
      <c r="R349">
        <v>10.8</v>
      </c>
      <c r="S349" s="2">
        <v>44837</v>
      </c>
      <c r="T349" t="s">
        <v>1143</v>
      </c>
    </row>
    <row r="350" spans="1:21" x14ac:dyDescent="0.25">
      <c r="A350" s="1">
        <v>22.13</v>
      </c>
      <c r="B350" t="s">
        <v>1092</v>
      </c>
      <c r="C350" t="s">
        <v>1031</v>
      </c>
      <c r="D350" s="3" t="s">
        <v>909</v>
      </c>
      <c r="E350">
        <v>6.8</v>
      </c>
      <c r="F350">
        <v>6.7</v>
      </c>
      <c r="G350">
        <v>7.4</v>
      </c>
      <c r="H350">
        <v>7.4</v>
      </c>
      <c r="I350" s="14">
        <v>44692</v>
      </c>
      <c r="J350" t="s">
        <v>1015</v>
      </c>
      <c r="M350" t="s">
        <v>910</v>
      </c>
      <c r="N350" t="s">
        <v>437</v>
      </c>
      <c r="O350">
        <v>6.7</v>
      </c>
      <c r="P350">
        <v>6.5</v>
      </c>
      <c r="Q350">
        <v>6.7</v>
      </c>
      <c r="R350">
        <v>6.5</v>
      </c>
      <c r="S350" s="2">
        <v>44837</v>
      </c>
      <c r="T350" t="s">
        <v>1143</v>
      </c>
    </row>
    <row r="351" spans="1:21" x14ac:dyDescent="0.25">
      <c r="A351" s="1">
        <v>22.14</v>
      </c>
      <c r="B351" t="s">
        <v>1092</v>
      </c>
      <c r="C351" t="s">
        <v>1032</v>
      </c>
      <c r="D351" s="3" t="s">
        <v>909</v>
      </c>
      <c r="E351">
        <v>8.6</v>
      </c>
      <c r="F351">
        <v>8.9</v>
      </c>
      <c r="G351">
        <v>9.1</v>
      </c>
      <c r="H351">
        <v>9</v>
      </c>
      <c r="I351" s="14">
        <v>44692</v>
      </c>
      <c r="J351" t="s">
        <v>1015</v>
      </c>
      <c r="M351" t="s">
        <v>915</v>
      </c>
      <c r="N351" t="s">
        <v>911</v>
      </c>
      <c r="O351">
        <v>7.2</v>
      </c>
      <c r="P351">
        <v>7.2</v>
      </c>
      <c r="Q351">
        <v>7.4</v>
      </c>
      <c r="R351">
        <v>7.8</v>
      </c>
      <c r="S351" s="2">
        <v>44837</v>
      </c>
      <c r="T351" t="s">
        <v>1143</v>
      </c>
    </row>
    <row r="352" spans="1:21" x14ac:dyDescent="0.25">
      <c r="A352" s="1">
        <v>22.15</v>
      </c>
      <c r="B352" t="s">
        <v>1092</v>
      </c>
      <c r="C352" t="s">
        <v>1033</v>
      </c>
      <c r="D352" s="3" t="s">
        <v>909</v>
      </c>
      <c r="E352">
        <v>11.6</v>
      </c>
      <c r="F352">
        <v>11.6</v>
      </c>
      <c r="G352">
        <v>11.2</v>
      </c>
      <c r="H352">
        <v>11.1</v>
      </c>
      <c r="I352" s="14">
        <v>44692</v>
      </c>
      <c r="J352" t="s">
        <v>1015</v>
      </c>
      <c r="M352" t="s">
        <v>437</v>
      </c>
      <c r="N352" t="s">
        <v>437</v>
      </c>
      <c r="O352">
        <v>11.4</v>
      </c>
      <c r="P352">
        <v>11</v>
      </c>
      <c r="Q352">
        <v>11</v>
      </c>
      <c r="R352">
        <v>11.1</v>
      </c>
      <c r="S352" s="2">
        <v>44837</v>
      </c>
      <c r="T352" t="s">
        <v>1143</v>
      </c>
    </row>
    <row r="353" spans="1:21" x14ac:dyDescent="0.25">
      <c r="A353" s="1">
        <v>22.16</v>
      </c>
      <c r="B353" t="s">
        <v>1092</v>
      </c>
      <c r="C353" t="s">
        <v>1034</v>
      </c>
      <c r="D353" s="3" t="s">
        <v>909</v>
      </c>
      <c r="E353">
        <v>9.4</v>
      </c>
      <c r="F353">
        <v>9.5</v>
      </c>
      <c r="G353">
        <v>9.6</v>
      </c>
      <c r="H353">
        <v>9.3000000000000007</v>
      </c>
      <c r="I353" s="14">
        <v>44692</v>
      </c>
      <c r="J353" t="s">
        <v>1015</v>
      </c>
      <c r="M353" t="s">
        <v>443</v>
      </c>
      <c r="N353" t="s">
        <v>443</v>
      </c>
      <c r="O353">
        <v>8.3000000000000007</v>
      </c>
      <c r="P353">
        <v>8.6</v>
      </c>
      <c r="Q353">
        <v>8.3000000000000007</v>
      </c>
      <c r="R353">
        <v>8.4</v>
      </c>
      <c r="S353" s="2">
        <v>44837</v>
      </c>
      <c r="T353" t="s">
        <v>1143</v>
      </c>
    </row>
    <row r="354" spans="1:21" x14ac:dyDescent="0.25">
      <c r="A354" s="1">
        <v>23.1</v>
      </c>
      <c r="B354" t="s">
        <v>1093</v>
      </c>
      <c r="C354" t="s">
        <v>1014</v>
      </c>
      <c r="D354" s="3" t="s">
        <v>957</v>
      </c>
      <c r="E354">
        <v>6.1</v>
      </c>
      <c r="F354">
        <v>6.4</v>
      </c>
      <c r="G354">
        <v>6.3</v>
      </c>
      <c r="H354">
        <v>6.1</v>
      </c>
      <c r="I354" s="14">
        <v>44692</v>
      </c>
      <c r="J354" t="s">
        <v>1015</v>
      </c>
      <c r="M354" t="s">
        <v>479</v>
      </c>
      <c r="N354" t="s">
        <v>479</v>
      </c>
      <c r="O354">
        <v>5.5</v>
      </c>
      <c r="P354">
        <v>5.5</v>
      </c>
      <c r="Q354">
        <v>5.8</v>
      </c>
      <c r="R354">
        <v>5.9</v>
      </c>
      <c r="S354" s="2">
        <v>44837</v>
      </c>
      <c r="T354" t="s">
        <v>1126</v>
      </c>
    </row>
    <row r="355" spans="1:21" x14ac:dyDescent="0.25">
      <c r="A355" s="1">
        <v>23.2</v>
      </c>
      <c r="B355" t="s">
        <v>1093</v>
      </c>
      <c r="C355" t="s">
        <v>1016</v>
      </c>
      <c r="D355" s="3" t="s">
        <v>957</v>
      </c>
      <c r="E355">
        <v>7.4</v>
      </c>
      <c r="F355">
        <v>7</v>
      </c>
      <c r="G355">
        <v>7.7</v>
      </c>
      <c r="H355">
        <v>7.5</v>
      </c>
      <c r="I355" s="14">
        <v>44692</v>
      </c>
      <c r="J355" t="s">
        <v>1015</v>
      </c>
      <c r="M355" t="s">
        <v>479</v>
      </c>
      <c r="N355" t="s">
        <v>479</v>
      </c>
      <c r="O355">
        <v>6.4</v>
      </c>
      <c r="P355">
        <v>6.6</v>
      </c>
      <c r="Q355">
        <v>6.8</v>
      </c>
      <c r="R355">
        <v>7</v>
      </c>
      <c r="S355" s="2">
        <v>44837</v>
      </c>
      <c r="T355" t="s">
        <v>1126</v>
      </c>
    </row>
    <row r="356" spans="1:21" x14ac:dyDescent="0.25">
      <c r="A356" s="1">
        <v>23.3</v>
      </c>
      <c r="B356" t="s">
        <v>1093</v>
      </c>
      <c r="C356" t="s">
        <v>1018</v>
      </c>
      <c r="D356" s="3" t="s">
        <v>957</v>
      </c>
      <c r="E356">
        <v>13.2</v>
      </c>
      <c r="F356">
        <v>12.9</v>
      </c>
      <c r="G356">
        <v>13.2</v>
      </c>
      <c r="H356">
        <v>13.4</v>
      </c>
      <c r="I356" s="14">
        <v>44692</v>
      </c>
      <c r="J356" t="s">
        <v>1015</v>
      </c>
      <c r="M356" t="s">
        <v>479</v>
      </c>
      <c r="N356" t="s">
        <v>479</v>
      </c>
      <c r="O356">
        <v>13</v>
      </c>
      <c r="P356">
        <v>12.7</v>
      </c>
      <c r="Q356">
        <v>12.9</v>
      </c>
      <c r="R356">
        <v>12.8</v>
      </c>
      <c r="S356" s="2">
        <v>44837</v>
      </c>
      <c r="T356" t="s">
        <v>1126</v>
      </c>
    </row>
    <row r="357" spans="1:21" x14ac:dyDescent="0.25">
      <c r="A357" s="1">
        <v>23.4</v>
      </c>
      <c r="B357" t="s">
        <v>1093</v>
      </c>
      <c r="C357" t="s">
        <v>1019</v>
      </c>
      <c r="D357" s="3" t="s">
        <v>957</v>
      </c>
      <c r="E357">
        <v>11.3</v>
      </c>
      <c r="F357">
        <v>10.9</v>
      </c>
      <c r="G357">
        <v>11.6</v>
      </c>
      <c r="H357">
        <v>11.6</v>
      </c>
      <c r="I357" s="14">
        <v>44692</v>
      </c>
      <c r="J357" t="s">
        <v>1015</v>
      </c>
      <c r="M357" t="s">
        <v>479</v>
      </c>
      <c r="N357" t="s">
        <v>479</v>
      </c>
      <c r="O357">
        <v>10.5</v>
      </c>
      <c r="P357">
        <v>10.6</v>
      </c>
      <c r="Q357">
        <v>10.9</v>
      </c>
      <c r="R357">
        <v>11.1</v>
      </c>
      <c r="S357" s="2">
        <v>44837</v>
      </c>
      <c r="T357" t="s">
        <v>1126</v>
      </c>
    </row>
    <row r="358" spans="1:21" x14ac:dyDescent="0.25">
      <c r="A358" s="1">
        <v>23.5</v>
      </c>
      <c r="B358" t="s">
        <v>1093</v>
      </c>
      <c r="C358" t="s">
        <v>1021</v>
      </c>
      <c r="D358" s="3" t="s">
        <v>957</v>
      </c>
      <c r="E358">
        <v>8.9</v>
      </c>
      <c r="F358">
        <v>8.9</v>
      </c>
      <c r="G358">
        <v>8.8000000000000007</v>
      </c>
      <c r="H358">
        <v>8.6999999999999993</v>
      </c>
      <c r="I358" s="14">
        <v>44692</v>
      </c>
      <c r="J358" t="s">
        <v>1015</v>
      </c>
      <c r="M358" t="s">
        <v>479</v>
      </c>
      <c r="N358" t="s">
        <v>479</v>
      </c>
      <c r="O358">
        <v>8</v>
      </c>
      <c r="P358">
        <v>8</v>
      </c>
      <c r="Q358">
        <v>8.1999999999999993</v>
      </c>
      <c r="R358">
        <v>8.1999999999999993</v>
      </c>
      <c r="S358" s="2">
        <v>44837</v>
      </c>
      <c r="T358" t="s">
        <v>1126</v>
      </c>
    </row>
    <row r="359" spans="1:21" x14ac:dyDescent="0.25">
      <c r="A359" s="1">
        <v>23.6</v>
      </c>
      <c r="B359" t="s">
        <v>1093</v>
      </c>
      <c r="C359" t="s">
        <v>1022</v>
      </c>
      <c r="D359" s="3" t="s">
        <v>957</v>
      </c>
      <c r="E359">
        <v>11</v>
      </c>
      <c r="F359">
        <v>11</v>
      </c>
      <c r="G359">
        <v>11.1</v>
      </c>
      <c r="H359">
        <v>11.1</v>
      </c>
      <c r="I359" s="14">
        <v>44692</v>
      </c>
      <c r="J359" t="s">
        <v>1015</v>
      </c>
      <c r="M359" t="s">
        <v>479</v>
      </c>
      <c r="N359" t="s">
        <v>479</v>
      </c>
      <c r="O359">
        <v>10.1</v>
      </c>
      <c r="P359">
        <v>10.1</v>
      </c>
      <c r="Q359">
        <v>10.199999999999999</v>
      </c>
      <c r="R359">
        <v>10.199999999999999</v>
      </c>
      <c r="S359" s="2">
        <v>44837</v>
      </c>
      <c r="T359" t="s">
        <v>1126</v>
      </c>
    </row>
    <row r="360" spans="1:21" x14ac:dyDescent="0.25">
      <c r="A360" s="1">
        <v>23.7</v>
      </c>
      <c r="B360" t="s">
        <v>1093</v>
      </c>
      <c r="C360" t="s">
        <v>1023</v>
      </c>
      <c r="D360" s="3" t="s">
        <v>957</v>
      </c>
      <c r="E360">
        <v>10.7</v>
      </c>
      <c r="F360">
        <v>10.8</v>
      </c>
      <c r="G360">
        <v>10.7</v>
      </c>
      <c r="H360">
        <v>10.5</v>
      </c>
      <c r="I360" s="14">
        <v>44692</v>
      </c>
      <c r="J360" t="s">
        <v>1015</v>
      </c>
      <c r="M360" t="s">
        <v>479</v>
      </c>
      <c r="N360" t="s">
        <v>479</v>
      </c>
      <c r="O360">
        <v>9.5</v>
      </c>
      <c r="P360">
        <v>9.5</v>
      </c>
      <c r="Q360">
        <v>10.3</v>
      </c>
      <c r="R360">
        <v>10.4</v>
      </c>
      <c r="S360" s="2">
        <v>44837</v>
      </c>
      <c r="T360" t="s">
        <v>1126</v>
      </c>
    </row>
    <row r="361" spans="1:21" x14ac:dyDescent="0.25">
      <c r="A361" s="1">
        <v>23.8</v>
      </c>
      <c r="B361" t="s">
        <v>1093</v>
      </c>
      <c r="C361" t="s">
        <v>1024</v>
      </c>
      <c r="D361" s="3" t="s">
        <v>957</v>
      </c>
      <c r="E361">
        <v>9.4</v>
      </c>
      <c r="F361">
        <v>9.3000000000000007</v>
      </c>
      <c r="G361">
        <v>9.4</v>
      </c>
      <c r="H361">
        <v>9.5</v>
      </c>
      <c r="I361" s="14">
        <v>44692</v>
      </c>
      <c r="J361" t="s">
        <v>1015</v>
      </c>
      <c r="M361" t="s">
        <v>479</v>
      </c>
      <c r="N361" t="s">
        <v>479</v>
      </c>
      <c r="O361">
        <v>8.6</v>
      </c>
      <c r="P361">
        <v>8.9</v>
      </c>
      <c r="Q361">
        <v>8.6999999999999993</v>
      </c>
      <c r="R361">
        <v>8.9</v>
      </c>
      <c r="S361" s="2">
        <v>44837</v>
      </c>
      <c r="T361" t="s">
        <v>1126</v>
      </c>
    </row>
    <row r="362" spans="1:21" x14ac:dyDescent="0.25">
      <c r="A362" s="1">
        <v>23.9</v>
      </c>
      <c r="B362" t="s">
        <v>1093</v>
      </c>
      <c r="C362" t="s">
        <v>1025</v>
      </c>
      <c r="D362" s="3" t="s">
        <v>957</v>
      </c>
      <c r="E362">
        <v>8.1999999999999993</v>
      </c>
      <c r="F362">
        <v>8.3000000000000007</v>
      </c>
      <c r="G362">
        <v>8.3000000000000007</v>
      </c>
      <c r="H362">
        <v>8.4</v>
      </c>
      <c r="I362" s="14">
        <v>44692</v>
      </c>
      <c r="J362" t="s">
        <v>1015</v>
      </c>
      <c r="M362" t="s">
        <v>479</v>
      </c>
      <c r="N362" t="s">
        <v>479</v>
      </c>
      <c r="O362">
        <v>6.8</v>
      </c>
      <c r="P362">
        <v>6.9</v>
      </c>
      <c r="Q362">
        <v>6.6</v>
      </c>
      <c r="R362">
        <v>6.8</v>
      </c>
      <c r="S362" s="2">
        <v>44837</v>
      </c>
      <c r="T362" t="s">
        <v>1126</v>
      </c>
      <c r="U362" t="s">
        <v>1180</v>
      </c>
    </row>
    <row r="363" spans="1:21" x14ac:dyDescent="0.25">
      <c r="A363" s="1" t="s">
        <v>958</v>
      </c>
      <c r="B363" t="s">
        <v>1093</v>
      </c>
      <c r="C363" t="s">
        <v>1026</v>
      </c>
      <c r="D363" s="3" t="s">
        <v>957</v>
      </c>
      <c r="E363">
        <v>11.3</v>
      </c>
      <c r="F363">
        <v>11.3</v>
      </c>
      <c r="G363">
        <v>11.4</v>
      </c>
      <c r="H363">
        <v>11.5</v>
      </c>
      <c r="I363" s="14">
        <v>44692</v>
      </c>
      <c r="J363" t="s">
        <v>1015</v>
      </c>
      <c r="M363" t="s">
        <v>479</v>
      </c>
      <c r="N363" t="s">
        <v>479</v>
      </c>
      <c r="O363">
        <v>10.5</v>
      </c>
      <c r="P363">
        <v>10.5</v>
      </c>
      <c r="Q363">
        <v>10.7</v>
      </c>
      <c r="R363">
        <v>10.7</v>
      </c>
      <c r="S363" s="2">
        <v>44837</v>
      </c>
      <c r="T363" t="s">
        <v>1126</v>
      </c>
    </row>
    <row r="364" spans="1:21" x14ac:dyDescent="0.25">
      <c r="A364" s="1">
        <v>23.11</v>
      </c>
      <c r="B364" t="s">
        <v>1093</v>
      </c>
      <c r="C364" t="s">
        <v>1027</v>
      </c>
      <c r="D364" s="3" t="s">
        <v>957</v>
      </c>
      <c r="E364">
        <v>8</v>
      </c>
      <c r="F364">
        <v>8</v>
      </c>
      <c r="G364">
        <v>8.4</v>
      </c>
      <c r="H364">
        <v>8.6</v>
      </c>
      <c r="I364" s="14">
        <v>44692</v>
      </c>
      <c r="J364" t="s">
        <v>1015</v>
      </c>
      <c r="M364" t="s">
        <v>479</v>
      </c>
      <c r="N364" t="s">
        <v>479</v>
      </c>
      <c r="O364">
        <v>6.9</v>
      </c>
      <c r="P364">
        <v>7.2</v>
      </c>
      <c r="Q364">
        <v>8.1</v>
      </c>
      <c r="R364">
        <v>8.4</v>
      </c>
      <c r="S364" s="2">
        <v>44837</v>
      </c>
      <c r="T364" t="s">
        <v>1126</v>
      </c>
    </row>
    <row r="365" spans="1:21" x14ac:dyDescent="0.25">
      <c r="A365" s="1">
        <v>23.12</v>
      </c>
      <c r="B365" t="s">
        <v>1093</v>
      </c>
      <c r="C365" t="s">
        <v>1029</v>
      </c>
      <c r="D365" s="3" t="s">
        <v>957</v>
      </c>
      <c r="E365">
        <v>9.1999999999999993</v>
      </c>
      <c r="F365">
        <v>9</v>
      </c>
      <c r="G365">
        <v>9.5</v>
      </c>
      <c r="H365">
        <v>9.4</v>
      </c>
      <c r="I365" s="14">
        <v>44692</v>
      </c>
      <c r="J365" t="s">
        <v>1015</v>
      </c>
      <c r="M365" t="s">
        <v>479</v>
      </c>
      <c r="N365" t="s">
        <v>479</v>
      </c>
      <c r="O365">
        <v>8.6</v>
      </c>
      <c r="P365">
        <v>8.4</v>
      </c>
      <c r="Q365">
        <v>8.9</v>
      </c>
      <c r="R365">
        <v>9.1999999999999993</v>
      </c>
      <c r="S365" s="2">
        <v>44837</v>
      </c>
      <c r="T365" t="s">
        <v>1126</v>
      </c>
    </row>
    <row r="366" spans="1:21" x14ac:dyDescent="0.25">
      <c r="A366" s="1">
        <v>23.13</v>
      </c>
      <c r="B366" t="s">
        <v>1093</v>
      </c>
      <c r="C366" t="s">
        <v>1031</v>
      </c>
      <c r="D366" s="3" t="s">
        <v>957</v>
      </c>
      <c r="E366">
        <v>6.8</v>
      </c>
      <c r="F366">
        <v>6.7</v>
      </c>
      <c r="G366">
        <v>7</v>
      </c>
      <c r="H366">
        <v>7</v>
      </c>
      <c r="I366" s="14">
        <v>44692</v>
      </c>
      <c r="J366" t="s">
        <v>1015</v>
      </c>
      <c r="M366" t="s">
        <v>479</v>
      </c>
      <c r="N366" t="s">
        <v>479</v>
      </c>
      <c r="O366">
        <v>6.1</v>
      </c>
      <c r="P366">
        <v>6.1</v>
      </c>
      <c r="Q366">
        <v>6.5</v>
      </c>
      <c r="R366">
        <v>6.6</v>
      </c>
      <c r="S366" s="2">
        <v>44837</v>
      </c>
      <c r="T366" t="s">
        <v>1126</v>
      </c>
    </row>
    <row r="367" spans="1:21" x14ac:dyDescent="0.25">
      <c r="A367" s="1">
        <v>23.14</v>
      </c>
      <c r="B367" t="s">
        <v>1093</v>
      </c>
      <c r="C367" t="s">
        <v>1032</v>
      </c>
      <c r="D367" s="3" t="s">
        <v>957</v>
      </c>
      <c r="E367">
        <v>9.8000000000000007</v>
      </c>
      <c r="F367">
        <v>9.6</v>
      </c>
      <c r="G367">
        <v>9.6999999999999993</v>
      </c>
      <c r="H367">
        <v>9.8000000000000007</v>
      </c>
      <c r="I367" s="14">
        <v>44692</v>
      </c>
      <c r="J367" t="s">
        <v>1015</v>
      </c>
      <c r="M367" t="s">
        <v>479</v>
      </c>
      <c r="N367" t="s">
        <v>479</v>
      </c>
      <c r="O367">
        <v>8.6</v>
      </c>
      <c r="P367">
        <v>8.4</v>
      </c>
      <c r="Q367">
        <v>8.5</v>
      </c>
      <c r="R367">
        <v>8.6</v>
      </c>
      <c r="S367" s="2">
        <v>44837</v>
      </c>
      <c r="T367" t="s">
        <v>1126</v>
      </c>
    </row>
    <row r="368" spans="1:21" x14ac:dyDescent="0.25">
      <c r="A368" s="1">
        <v>23.15</v>
      </c>
      <c r="B368" t="s">
        <v>1093</v>
      </c>
      <c r="C368" t="s">
        <v>1033</v>
      </c>
      <c r="D368" s="3" t="s">
        <v>957</v>
      </c>
      <c r="E368">
        <v>11.1</v>
      </c>
      <c r="F368">
        <v>11</v>
      </c>
      <c r="G368">
        <v>11.2</v>
      </c>
      <c r="H368">
        <v>11.3</v>
      </c>
      <c r="I368" s="14">
        <v>44692</v>
      </c>
      <c r="J368" t="s">
        <v>1015</v>
      </c>
      <c r="M368" t="s">
        <v>479</v>
      </c>
      <c r="N368" t="s">
        <v>479</v>
      </c>
      <c r="O368">
        <v>10.8</v>
      </c>
      <c r="P368">
        <v>10.7</v>
      </c>
      <c r="Q368">
        <v>10.9</v>
      </c>
      <c r="R368">
        <v>10.9</v>
      </c>
      <c r="S368" s="2">
        <v>44837</v>
      </c>
      <c r="T368" t="s">
        <v>1126</v>
      </c>
    </row>
    <row r="369" spans="1:21" x14ac:dyDescent="0.25">
      <c r="A369" s="1">
        <v>23.16</v>
      </c>
      <c r="B369" t="s">
        <v>1093</v>
      </c>
      <c r="C369" t="s">
        <v>1034</v>
      </c>
      <c r="D369" s="3" t="s">
        <v>957</v>
      </c>
      <c r="E369">
        <v>9.6999999999999993</v>
      </c>
      <c r="F369">
        <v>9.9</v>
      </c>
      <c r="G369">
        <v>9.9</v>
      </c>
      <c r="H369">
        <v>9.9</v>
      </c>
      <c r="I369" s="14">
        <v>44692</v>
      </c>
      <c r="J369" t="s">
        <v>1015</v>
      </c>
      <c r="M369" t="s">
        <v>479</v>
      </c>
      <c r="N369" t="s">
        <v>479</v>
      </c>
      <c r="O369">
        <v>9.6</v>
      </c>
      <c r="P369">
        <v>9.6</v>
      </c>
      <c r="Q369">
        <v>9.6999999999999993</v>
      </c>
      <c r="R369">
        <v>9.6</v>
      </c>
      <c r="S369" s="2">
        <v>44837</v>
      </c>
      <c r="T369" t="s">
        <v>1126</v>
      </c>
    </row>
    <row r="370" spans="1:21" x14ac:dyDescent="0.25">
      <c r="A370" s="1">
        <v>24.1</v>
      </c>
      <c r="B370" t="s">
        <v>1094</v>
      </c>
      <c r="C370" t="s">
        <v>1014</v>
      </c>
      <c r="D370" s="3" t="s">
        <v>909</v>
      </c>
      <c r="E370">
        <v>7.3</v>
      </c>
      <c r="F370">
        <v>7.3</v>
      </c>
      <c r="G370">
        <v>7.6</v>
      </c>
      <c r="H370">
        <v>7.7</v>
      </c>
      <c r="I370" s="14">
        <v>44693</v>
      </c>
      <c r="J370" t="s">
        <v>1015</v>
      </c>
      <c r="M370" t="s">
        <v>437</v>
      </c>
      <c r="N370" t="s">
        <v>437</v>
      </c>
      <c r="O370">
        <v>4.5999999999999996</v>
      </c>
      <c r="P370">
        <v>4.7</v>
      </c>
      <c r="Q370">
        <v>4.5</v>
      </c>
      <c r="R370">
        <v>4.9000000000000004</v>
      </c>
      <c r="S370" s="2">
        <v>44837</v>
      </c>
      <c r="T370" t="s">
        <v>1151</v>
      </c>
      <c r="U370" t="s">
        <v>1182</v>
      </c>
    </row>
    <row r="371" spans="1:21" x14ac:dyDescent="0.25">
      <c r="A371" s="1">
        <v>24.2</v>
      </c>
      <c r="B371" t="s">
        <v>1094</v>
      </c>
      <c r="C371" t="s">
        <v>1016</v>
      </c>
      <c r="D371" s="3" t="s">
        <v>909</v>
      </c>
      <c r="E371">
        <v>5.0999999999999996</v>
      </c>
      <c r="F371">
        <v>4.9000000000000004</v>
      </c>
      <c r="G371">
        <v>5</v>
      </c>
      <c r="H371">
        <v>4.8</v>
      </c>
      <c r="I371" s="14">
        <v>44693</v>
      </c>
      <c r="J371" t="s">
        <v>1015</v>
      </c>
      <c r="M371" t="s">
        <v>915</v>
      </c>
      <c r="N371" t="s">
        <v>437</v>
      </c>
      <c r="O371">
        <v>3</v>
      </c>
      <c r="P371">
        <v>3.3</v>
      </c>
      <c r="Q371">
        <v>3.4</v>
      </c>
      <c r="R371">
        <v>3.5</v>
      </c>
      <c r="S371" s="2">
        <v>44837</v>
      </c>
      <c r="T371" t="s">
        <v>1151</v>
      </c>
      <c r="U371" t="s">
        <v>1181</v>
      </c>
    </row>
    <row r="372" spans="1:21" x14ac:dyDescent="0.25">
      <c r="A372" s="1">
        <v>24.3</v>
      </c>
      <c r="B372" t="s">
        <v>1094</v>
      </c>
      <c r="C372" t="s">
        <v>1018</v>
      </c>
      <c r="D372" s="3" t="s">
        <v>909</v>
      </c>
      <c r="E372">
        <v>5.0999999999999996</v>
      </c>
      <c r="F372">
        <v>5.2</v>
      </c>
      <c r="G372">
        <v>4.5</v>
      </c>
      <c r="H372">
        <v>4.5</v>
      </c>
      <c r="I372" s="14">
        <v>44693</v>
      </c>
      <c r="J372" t="s">
        <v>1015</v>
      </c>
      <c r="M372" t="s">
        <v>437</v>
      </c>
      <c r="N372" t="s">
        <v>437</v>
      </c>
      <c r="O372">
        <v>2.8</v>
      </c>
      <c r="P372">
        <v>3</v>
      </c>
      <c r="Q372">
        <v>3.2</v>
      </c>
      <c r="R372">
        <v>3</v>
      </c>
      <c r="S372" s="2">
        <v>44837</v>
      </c>
      <c r="T372" t="s">
        <v>1151</v>
      </c>
    </row>
    <row r="373" spans="1:21" x14ac:dyDescent="0.25">
      <c r="A373" s="1">
        <v>24.4</v>
      </c>
      <c r="B373" t="s">
        <v>1094</v>
      </c>
      <c r="C373" t="s">
        <v>1019</v>
      </c>
      <c r="D373" s="3" t="s">
        <v>909</v>
      </c>
      <c r="E373">
        <v>6.7</v>
      </c>
      <c r="F373">
        <v>6.5</v>
      </c>
      <c r="G373">
        <v>6.7</v>
      </c>
      <c r="H373">
        <v>6.6</v>
      </c>
      <c r="I373" s="14">
        <v>44693</v>
      </c>
      <c r="J373" t="s">
        <v>1015</v>
      </c>
      <c r="K373" t="s">
        <v>1095</v>
      </c>
      <c r="M373" t="s">
        <v>443</v>
      </c>
      <c r="N373" t="s">
        <v>443</v>
      </c>
      <c r="O373">
        <v>5.2</v>
      </c>
      <c r="P373">
        <v>5.0999999999999996</v>
      </c>
      <c r="Q373">
        <v>5.2</v>
      </c>
      <c r="R373">
        <v>4.9000000000000004</v>
      </c>
      <c r="S373" s="2">
        <v>44837</v>
      </c>
      <c r="T373" t="s">
        <v>1151</v>
      </c>
    </row>
    <row r="374" spans="1:21" x14ac:dyDescent="0.25">
      <c r="A374" s="1">
        <v>24.5</v>
      </c>
      <c r="B374" t="s">
        <v>1094</v>
      </c>
      <c r="C374" t="s">
        <v>1021</v>
      </c>
      <c r="D374" s="3" t="s">
        <v>909</v>
      </c>
      <c r="E374">
        <v>6.6</v>
      </c>
      <c r="F374">
        <v>6.4</v>
      </c>
      <c r="G374">
        <v>7.6</v>
      </c>
      <c r="H374">
        <v>7.4</v>
      </c>
      <c r="I374" s="14">
        <v>44693</v>
      </c>
      <c r="J374" t="s">
        <v>1015</v>
      </c>
      <c r="M374" t="s">
        <v>443</v>
      </c>
      <c r="N374" t="s">
        <v>437</v>
      </c>
      <c r="O374">
        <v>5.2</v>
      </c>
      <c r="P374">
        <v>5.2</v>
      </c>
      <c r="Q374">
        <v>5.5</v>
      </c>
      <c r="R374">
        <v>5.2</v>
      </c>
      <c r="S374" s="2">
        <v>44837</v>
      </c>
      <c r="T374" t="s">
        <v>1151</v>
      </c>
    </row>
    <row r="375" spans="1:21" x14ac:dyDescent="0.25">
      <c r="A375" s="1">
        <v>24.6</v>
      </c>
      <c r="B375" t="s">
        <v>1094</v>
      </c>
      <c r="C375" t="s">
        <v>1022</v>
      </c>
      <c r="D375" s="3" t="s">
        <v>909</v>
      </c>
      <c r="E375">
        <v>8</v>
      </c>
      <c r="F375">
        <v>7.8</v>
      </c>
      <c r="G375">
        <v>7.8</v>
      </c>
      <c r="H375">
        <v>7.7</v>
      </c>
      <c r="I375" s="14">
        <v>44693</v>
      </c>
      <c r="J375" t="s">
        <v>1015</v>
      </c>
      <c r="M375" t="s">
        <v>437</v>
      </c>
      <c r="N375" t="s">
        <v>437</v>
      </c>
      <c r="O375">
        <v>6</v>
      </c>
      <c r="P375">
        <v>6</v>
      </c>
      <c r="Q375">
        <v>6.5</v>
      </c>
      <c r="R375">
        <v>6.1</v>
      </c>
      <c r="S375" s="2">
        <v>44837</v>
      </c>
      <c r="T375" t="s">
        <v>1151</v>
      </c>
    </row>
    <row r="376" spans="1:21" x14ac:dyDescent="0.25">
      <c r="A376" s="1">
        <v>24.7</v>
      </c>
      <c r="B376" t="s">
        <v>1094</v>
      </c>
      <c r="C376" t="s">
        <v>1023</v>
      </c>
      <c r="D376" s="3" t="s">
        <v>909</v>
      </c>
      <c r="E376">
        <v>6</v>
      </c>
      <c r="F376">
        <v>5.9</v>
      </c>
      <c r="G376">
        <v>6</v>
      </c>
      <c r="H376">
        <v>5.8</v>
      </c>
      <c r="I376" s="14">
        <v>44693</v>
      </c>
      <c r="J376" t="s">
        <v>1015</v>
      </c>
      <c r="K376" t="s">
        <v>1096</v>
      </c>
      <c r="M376" t="s">
        <v>443</v>
      </c>
      <c r="N376" t="s">
        <v>437</v>
      </c>
      <c r="O376">
        <v>5</v>
      </c>
      <c r="P376">
        <v>5</v>
      </c>
      <c r="Q376">
        <v>5.5</v>
      </c>
      <c r="R376">
        <v>5.2</v>
      </c>
      <c r="S376" s="2">
        <v>44837</v>
      </c>
      <c r="T376" t="s">
        <v>1151</v>
      </c>
    </row>
    <row r="377" spans="1:21" x14ac:dyDescent="0.25">
      <c r="A377" s="1">
        <v>24.8</v>
      </c>
      <c r="B377" t="s">
        <v>1094</v>
      </c>
      <c r="C377" t="s">
        <v>1024</v>
      </c>
      <c r="D377" s="3" t="s">
        <v>909</v>
      </c>
      <c r="E377">
        <v>9.5</v>
      </c>
      <c r="F377">
        <v>9.3000000000000007</v>
      </c>
      <c r="G377">
        <v>9</v>
      </c>
      <c r="H377">
        <v>8.8000000000000007</v>
      </c>
      <c r="I377" s="14">
        <v>44693</v>
      </c>
      <c r="J377" t="s">
        <v>1015</v>
      </c>
      <c r="K377" t="s">
        <v>1097</v>
      </c>
      <c r="M377" t="s">
        <v>437</v>
      </c>
      <c r="N377" t="s">
        <v>437</v>
      </c>
      <c r="O377">
        <v>7</v>
      </c>
      <c r="P377">
        <v>7</v>
      </c>
      <c r="Q377">
        <v>7.4</v>
      </c>
      <c r="R377">
        <v>7.3</v>
      </c>
      <c r="S377" s="2">
        <v>44837</v>
      </c>
      <c r="T377" t="s">
        <v>1151</v>
      </c>
    </row>
    <row r="378" spans="1:21" x14ac:dyDescent="0.25">
      <c r="A378" s="1">
        <v>24.9</v>
      </c>
      <c r="B378" t="s">
        <v>1094</v>
      </c>
      <c r="C378" t="s">
        <v>1025</v>
      </c>
      <c r="D378" s="3" t="s">
        <v>909</v>
      </c>
      <c r="E378">
        <v>4.4000000000000004</v>
      </c>
      <c r="F378">
        <v>4.5999999999999996</v>
      </c>
      <c r="G378">
        <v>5</v>
      </c>
      <c r="H378">
        <v>4.8</v>
      </c>
      <c r="I378" s="14">
        <v>44693</v>
      </c>
      <c r="J378" t="s">
        <v>1015</v>
      </c>
      <c r="M378" t="s">
        <v>447</v>
      </c>
      <c r="N378" t="s">
        <v>437</v>
      </c>
      <c r="O378">
        <v>3.5</v>
      </c>
      <c r="P378">
        <v>3.5</v>
      </c>
      <c r="Q378">
        <v>3</v>
      </c>
      <c r="R378">
        <v>3</v>
      </c>
      <c r="S378" s="2">
        <v>44837</v>
      </c>
      <c r="T378" t="s">
        <v>1151</v>
      </c>
    </row>
    <row r="379" spans="1:21" x14ac:dyDescent="0.25">
      <c r="A379" s="1" t="s">
        <v>965</v>
      </c>
      <c r="B379" t="s">
        <v>1094</v>
      </c>
      <c r="C379" t="s">
        <v>1026</v>
      </c>
      <c r="D379" s="3" t="s">
        <v>909</v>
      </c>
      <c r="E379">
        <v>8.3000000000000007</v>
      </c>
      <c r="F379">
        <v>8.5</v>
      </c>
      <c r="G379">
        <v>8.1999999999999993</v>
      </c>
      <c r="H379">
        <v>8</v>
      </c>
      <c r="I379" s="14">
        <v>44693</v>
      </c>
      <c r="J379" t="s">
        <v>1015</v>
      </c>
      <c r="M379" t="s">
        <v>437</v>
      </c>
      <c r="N379" t="s">
        <v>437</v>
      </c>
      <c r="O379">
        <v>7.2</v>
      </c>
      <c r="P379">
        <v>7.4</v>
      </c>
      <c r="Q379">
        <v>7.4</v>
      </c>
      <c r="R379">
        <v>7</v>
      </c>
      <c r="S379" s="2">
        <v>44837</v>
      </c>
      <c r="T379" t="s">
        <v>1151</v>
      </c>
    </row>
    <row r="380" spans="1:21" x14ac:dyDescent="0.25">
      <c r="A380" s="1">
        <v>24.11</v>
      </c>
      <c r="B380" t="s">
        <v>1094</v>
      </c>
      <c r="C380" t="s">
        <v>1027</v>
      </c>
      <c r="D380" s="3" t="s">
        <v>909</v>
      </c>
      <c r="E380">
        <v>6</v>
      </c>
      <c r="F380">
        <v>5.9</v>
      </c>
      <c r="G380">
        <v>5.5</v>
      </c>
      <c r="H380">
        <v>5.7</v>
      </c>
      <c r="I380" s="14">
        <v>44693</v>
      </c>
      <c r="J380" t="s">
        <v>1015</v>
      </c>
      <c r="M380" t="s">
        <v>437</v>
      </c>
      <c r="N380" t="s">
        <v>437</v>
      </c>
      <c r="O380">
        <v>3.6</v>
      </c>
      <c r="P380">
        <v>3.7</v>
      </c>
      <c r="Q380">
        <v>3.9</v>
      </c>
      <c r="R380">
        <v>4</v>
      </c>
      <c r="S380" s="2">
        <v>44837</v>
      </c>
      <c r="T380" t="s">
        <v>1151</v>
      </c>
    </row>
    <row r="381" spans="1:21" x14ac:dyDescent="0.25">
      <c r="A381" s="1">
        <v>24.12</v>
      </c>
      <c r="B381" t="s">
        <v>1094</v>
      </c>
      <c r="C381" t="s">
        <v>1029</v>
      </c>
      <c r="D381" s="3" t="s">
        <v>909</v>
      </c>
      <c r="E381">
        <v>6.8</v>
      </c>
      <c r="F381">
        <v>6.8</v>
      </c>
      <c r="G381">
        <v>6.8</v>
      </c>
      <c r="H381">
        <v>6.8</v>
      </c>
      <c r="I381" s="14">
        <v>44693</v>
      </c>
      <c r="J381" t="s">
        <v>1015</v>
      </c>
      <c r="M381" t="s">
        <v>457</v>
      </c>
      <c r="N381" t="s">
        <v>437</v>
      </c>
      <c r="O381">
        <v>3.5</v>
      </c>
      <c r="P381">
        <v>3.7</v>
      </c>
      <c r="Q381">
        <v>5.5</v>
      </c>
      <c r="R381">
        <v>5.5</v>
      </c>
      <c r="S381" s="2">
        <v>44837</v>
      </c>
      <c r="T381" t="s">
        <v>1151</v>
      </c>
      <c r="U381" t="s">
        <v>1182</v>
      </c>
    </row>
    <row r="382" spans="1:21" x14ac:dyDescent="0.25">
      <c r="A382" s="1">
        <v>24.13</v>
      </c>
      <c r="B382" t="s">
        <v>1094</v>
      </c>
      <c r="C382" t="s">
        <v>1031</v>
      </c>
      <c r="D382" s="3" t="s">
        <v>909</v>
      </c>
      <c r="E382">
        <v>6.7</v>
      </c>
      <c r="F382">
        <v>6.5</v>
      </c>
      <c r="G382">
        <v>7.2</v>
      </c>
      <c r="H382">
        <v>6.9</v>
      </c>
      <c r="I382" s="14">
        <v>44693</v>
      </c>
      <c r="J382" t="s">
        <v>1015</v>
      </c>
      <c r="M382" t="s">
        <v>447</v>
      </c>
      <c r="N382" t="s">
        <v>457</v>
      </c>
      <c r="O382" s="19">
        <v>5</v>
      </c>
      <c r="P382" s="19">
        <v>5.2</v>
      </c>
      <c r="Q382" s="19">
        <v>5</v>
      </c>
      <c r="R382" s="19">
        <v>5.0999999999999996</v>
      </c>
      <c r="S382" s="2">
        <v>44837</v>
      </c>
      <c r="T382" t="s">
        <v>1151</v>
      </c>
      <c r="U382" t="s">
        <v>1183</v>
      </c>
    </row>
    <row r="383" spans="1:21" x14ac:dyDescent="0.25">
      <c r="A383" s="1">
        <v>24.14</v>
      </c>
      <c r="B383" t="s">
        <v>1094</v>
      </c>
      <c r="C383" t="s">
        <v>1032</v>
      </c>
      <c r="D383" s="3" t="s">
        <v>909</v>
      </c>
      <c r="E383">
        <v>7.1</v>
      </c>
      <c r="F383">
        <v>6.8</v>
      </c>
      <c r="G383">
        <v>7.1</v>
      </c>
      <c r="H383">
        <v>7</v>
      </c>
      <c r="I383" s="14">
        <v>44693</v>
      </c>
      <c r="J383" t="s">
        <v>1015</v>
      </c>
      <c r="K383" t="s">
        <v>1098</v>
      </c>
      <c r="M383" t="s">
        <v>443</v>
      </c>
      <c r="N383" t="s">
        <v>447</v>
      </c>
      <c r="O383">
        <v>5</v>
      </c>
      <c r="P383">
        <v>4.7</v>
      </c>
      <c r="Q383">
        <v>5.2</v>
      </c>
      <c r="R383">
        <v>5.5</v>
      </c>
      <c r="S383" s="2">
        <v>44837</v>
      </c>
      <c r="T383" t="s">
        <v>1151</v>
      </c>
    </row>
    <row r="384" spans="1:21" x14ac:dyDescent="0.25">
      <c r="A384" s="1">
        <v>24.15</v>
      </c>
      <c r="B384" t="s">
        <v>1094</v>
      </c>
      <c r="C384" t="s">
        <v>1033</v>
      </c>
      <c r="D384" s="3" t="s">
        <v>909</v>
      </c>
      <c r="E384">
        <v>9.1</v>
      </c>
      <c r="F384">
        <v>8.8000000000000007</v>
      </c>
      <c r="G384">
        <v>9.5</v>
      </c>
      <c r="H384">
        <v>9.1</v>
      </c>
      <c r="I384" s="14">
        <v>44693</v>
      </c>
      <c r="J384" t="s">
        <v>1015</v>
      </c>
      <c r="M384" t="s">
        <v>443</v>
      </c>
      <c r="N384" t="s">
        <v>437</v>
      </c>
      <c r="O384">
        <v>8.3000000000000007</v>
      </c>
      <c r="P384">
        <v>8.6</v>
      </c>
      <c r="Q384">
        <v>9</v>
      </c>
      <c r="R384">
        <v>8.6999999999999993</v>
      </c>
      <c r="S384" s="2">
        <v>44837</v>
      </c>
      <c r="T384" t="s">
        <v>1151</v>
      </c>
    </row>
    <row r="385" spans="1:21" x14ac:dyDescent="0.25">
      <c r="A385" s="1">
        <v>24.16</v>
      </c>
      <c r="B385" t="s">
        <v>1094</v>
      </c>
      <c r="C385" t="s">
        <v>1034</v>
      </c>
      <c r="D385" s="3" t="s">
        <v>909</v>
      </c>
      <c r="E385">
        <v>3.8</v>
      </c>
      <c r="F385">
        <v>4</v>
      </c>
      <c r="G385">
        <v>5.3</v>
      </c>
      <c r="H385">
        <v>4.9000000000000004</v>
      </c>
      <c r="I385" s="14">
        <v>44693</v>
      </c>
      <c r="J385" t="s">
        <v>1015</v>
      </c>
      <c r="M385" t="s">
        <v>437</v>
      </c>
      <c r="N385" t="s">
        <v>437</v>
      </c>
      <c r="O385">
        <v>2</v>
      </c>
      <c r="P385">
        <v>2</v>
      </c>
      <c r="Q385">
        <v>1.9</v>
      </c>
      <c r="R385">
        <v>2.2999999999999998</v>
      </c>
      <c r="S385" s="2">
        <v>44837</v>
      </c>
      <c r="T385" t="s">
        <v>1151</v>
      </c>
      <c r="U385" t="s">
        <v>1182</v>
      </c>
    </row>
    <row r="386" spans="1:21" x14ac:dyDescent="0.25">
      <c r="A386" s="1">
        <v>25.1</v>
      </c>
      <c r="B386" t="s">
        <v>1099</v>
      </c>
      <c r="C386" t="s">
        <v>1014</v>
      </c>
      <c r="D386" s="3" t="s">
        <v>957</v>
      </c>
      <c r="E386">
        <v>5.5</v>
      </c>
      <c r="F386">
        <v>5.4</v>
      </c>
      <c r="G386">
        <v>4.7</v>
      </c>
      <c r="H386">
        <v>4.5999999999999996</v>
      </c>
      <c r="I386" s="14">
        <v>44693</v>
      </c>
      <c r="J386" t="s">
        <v>1015</v>
      </c>
      <c r="M386" t="s">
        <v>440</v>
      </c>
      <c r="N386" t="s">
        <v>440</v>
      </c>
      <c r="O386">
        <v>4.8</v>
      </c>
      <c r="P386">
        <v>4.8</v>
      </c>
      <c r="Q386">
        <v>4.5</v>
      </c>
      <c r="R386">
        <v>4.5</v>
      </c>
      <c r="S386" s="2">
        <v>44837</v>
      </c>
      <c r="T386" t="s">
        <v>1126</v>
      </c>
    </row>
    <row r="387" spans="1:21" x14ac:dyDescent="0.25">
      <c r="A387" s="1">
        <v>25.2</v>
      </c>
      <c r="B387" t="s">
        <v>1099</v>
      </c>
      <c r="C387" t="s">
        <v>1016</v>
      </c>
      <c r="D387" s="3" t="s">
        <v>957</v>
      </c>
      <c r="E387">
        <v>5</v>
      </c>
      <c r="F387">
        <v>4.9000000000000004</v>
      </c>
      <c r="G387">
        <v>4.9000000000000004</v>
      </c>
      <c r="H387">
        <v>4.7</v>
      </c>
      <c r="I387" s="14">
        <v>44693</v>
      </c>
      <c r="J387" t="s">
        <v>1015</v>
      </c>
      <c r="M387" t="s">
        <v>967</v>
      </c>
      <c r="N387" t="s">
        <v>479</v>
      </c>
      <c r="O387">
        <v>4.5999999999999996</v>
      </c>
      <c r="P387">
        <v>4.4000000000000004</v>
      </c>
      <c r="Q387">
        <v>4.5</v>
      </c>
      <c r="R387">
        <v>4.2</v>
      </c>
      <c r="S387" s="2">
        <v>44837</v>
      </c>
      <c r="T387" t="s">
        <v>1126</v>
      </c>
    </row>
    <row r="388" spans="1:21" x14ac:dyDescent="0.25">
      <c r="A388" s="1">
        <v>25.3</v>
      </c>
      <c r="B388" t="s">
        <v>1099</v>
      </c>
      <c r="C388" t="s">
        <v>1018</v>
      </c>
      <c r="D388" s="3" t="s">
        <v>957</v>
      </c>
      <c r="E388">
        <v>7.6</v>
      </c>
      <c r="F388">
        <v>7.6</v>
      </c>
      <c r="G388">
        <v>7.4</v>
      </c>
      <c r="H388">
        <v>7.3</v>
      </c>
      <c r="I388" s="14">
        <v>44693</v>
      </c>
      <c r="J388" t="s">
        <v>1015</v>
      </c>
      <c r="M388" t="s">
        <v>967</v>
      </c>
      <c r="N388" t="s">
        <v>967</v>
      </c>
      <c r="O388">
        <v>7.7</v>
      </c>
      <c r="P388">
        <v>7.5</v>
      </c>
      <c r="Q388">
        <v>7.4</v>
      </c>
      <c r="R388">
        <v>7.3</v>
      </c>
      <c r="S388" s="2">
        <v>44837</v>
      </c>
      <c r="T388" t="s">
        <v>1126</v>
      </c>
    </row>
    <row r="389" spans="1:21" x14ac:dyDescent="0.25">
      <c r="A389" s="1">
        <v>25.4</v>
      </c>
      <c r="B389" t="s">
        <v>1099</v>
      </c>
      <c r="C389" t="s">
        <v>1019</v>
      </c>
      <c r="D389" s="3" t="s">
        <v>957</v>
      </c>
      <c r="E389">
        <v>7</v>
      </c>
      <c r="F389">
        <v>7.2</v>
      </c>
      <c r="G389">
        <v>7.2</v>
      </c>
      <c r="H389">
        <v>7</v>
      </c>
      <c r="I389" s="14">
        <v>44693</v>
      </c>
      <c r="J389" t="s">
        <v>1015</v>
      </c>
      <c r="M389" t="s">
        <v>967</v>
      </c>
      <c r="N389" t="s">
        <v>967</v>
      </c>
      <c r="O389">
        <v>6.7</v>
      </c>
      <c r="P389">
        <v>6.5</v>
      </c>
      <c r="Q389">
        <v>7</v>
      </c>
      <c r="R389">
        <v>6.6</v>
      </c>
      <c r="S389" s="2">
        <v>44837</v>
      </c>
      <c r="T389" t="s">
        <v>1126</v>
      </c>
      <c r="U389" t="s">
        <v>1125</v>
      </c>
    </row>
    <row r="390" spans="1:21" x14ac:dyDescent="0.25">
      <c r="A390" s="1">
        <v>25.5</v>
      </c>
      <c r="B390" t="s">
        <v>1099</v>
      </c>
      <c r="C390" t="s">
        <v>1021</v>
      </c>
      <c r="D390" s="3" t="s">
        <v>957</v>
      </c>
      <c r="E390">
        <v>6.4</v>
      </c>
      <c r="F390">
        <v>6.3</v>
      </c>
      <c r="G390">
        <v>6.1</v>
      </c>
      <c r="H390">
        <v>5.9</v>
      </c>
      <c r="I390" s="14">
        <v>44693</v>
      </c>
      <c r="J390" t="s">
        <v>1015</v>
      </c>
      <c r="K390" t="s">
        <v>1046</v>
      </c>
      <c r="M390" t="s">
        <v>457</v>
      </c>
      <c r="N390" t="s">
        <v>457</v>
      </c>
      <c r="O390">
        <v>6.2</v>
      </c>
      <c r="P390">
        <v>6.1</v>
      </c>
      <c r="Q390">
        <v>5.8</v>
      </c>
      <c r="R390">
        <v>5.6</v>
      </c>
      <c r="S390" s="2">
        <v>44837</v>
      </c>
      <c r="T390" t="s">
        <v>1126</v>
      </c>
      <c r="U390" t="s">
        <v>1125</v>
      </c>
    </row>
    <row r="391" spans="1:21" x14ac:dyDescent="0.25">
      <c r="A391" s="1">
        <v>25.6</v>
      </c>
      <c r="B391" t="s">
        <v>1099</v>
      </c>
      <c r="C391" t="s">
        <v>1022</v>
      </c>
      <c r="D391" s="3" t="s">
        <v>957</v>
      </c>
      <c r="E391">
        <v>7.5</v>
      </c>
      <c r="F391">
        <v>7.5</v>
      </c>
      <c r="G391">
        <v>6.9</v>
      </c>
      <c r="H391">
        <v>6.7</v>
      </c>
      <c r="I391" s="14">
        <v>44693</v>
      </c>
      <c r="J391" t="s">
        <v>1015</v>
      </c>
      <c r="M391" t="s">
        <v>967</v>
      </c>
      <c r="N391" t="s">
        <v>479</v>
      </c>
      <c r="O391">
        <v>6.7</v>
      </c>
      <c r="P391">
        <v>6.5</v>
      </c>
      <c r="Q391">
        <v>6.2</v>
      </c>
      <c r="R391">
        <v>6.1</v>
      </c>
      <c r="S391" s="2">
        <v>44837</v>
      </c>
      <c r="T391" t="s">
        <v>1126</v>
      </c>
    </row>
    <row r="392" spans="1:21" x14ac:dyDescent="0.25">
      <c r="A392" s="1">
        <v>25.7</v>
      </c>
      <c r="B392" t="s">
        <v>1099</v>
      </c>
      <c r="C392" t="s">
        <v>1023</v>
      </c>
      <c r="D392" s="3" t="s">
        <v>957</v>
      </c>
      <c r="E392">
        <v>7.5</v>
      </c>
      <c r="F392">
        <v>7.5</v>
      </c>
      <c r="G392">
        <v>7</v>
      </c>
      <c r="H392">
        <v>7.1</v>
      </c>
      <c r="I392" s="14">
        <v>44693</v>
      </c>
      <c r="J392" t="s">
        <v>1015</v>
      </c>
      <c r="K392" t="s">
        <v>1046</v>
      </c>
      <c r="M392" t="s">
        <v>967</v>
      </c>
      <c r="N392" t="s">
        <v>479</v>
      </c>
      <c r="O392">
        <v>7.3</v>
      </c>
      <c r="P392">
        <v>7.5</v>
      </c>
      <c r="Q392">
        <v>6.9</v>
      </c>
      <c r="R392">
        <v>6.9</v>
      </c>
      <c r="S392" s="2">
        <v>44837</v>
      </c>
      <c r="T392" t="s">
        <v>1126</v>
      </c>
    </row>
    <row r="393" spans="1:21" x14ac:dyDescent="0.25">
      <c r="A393" s="1">
        <v>25.8</v>
      </c>
      <c r="B393" t="s">
        <v>1099</v>
      </c>
      <c r="C393" t="s">
        <v>1024</v>
      </c>
      <c r="D393" s="3" t="s">
        <v>957</v>
      </c>
      <c r="E393">
        <v>5.7</v>
      </c>
      <c r="F393">
        <v>5.7</v>
      </c>
      <c r="G393">
        <v>5.5</v>
      </c>
      <c r="H393">
        <v>5.2</v>
      </c>
      <c r="I393" s="14">
        <v>44693</v>
      </c>
      <c r="J393" t="s">
        <v>1015</v>
      </c>
      <c r="M393" t="s">
        <v>967</v>
      </c>
      <c r="N393" t="s">
        <v>967</v>
      </c>
      <c r="O393">
        <v>5.5</v>
      </c>
      <c r="P393">
        <v>5.2</v>
      </c>
      <c r="Q393">
        <v>5.0999999999999996</v>
      </c>
      <c r="R393">
        <v>5.0999999999999996</v>
      </c>
      <c r="S393" s="2">
        <v>44837</v>
      </c>
      <c r="T393" t="s">
        <v>1126</v>
      </c>
    </row>
    <row r="394" spans="1:21" x14ac:dyDescent="0.25">
      <c r="A394" s="1">
        <v>25.9</v>
      </c>
      <c r="B394" t="s">
        <v>1099</v>
      </c>
      <c r="C394" t="s">
        <v>1025</v>
      </c>
      <c r="D394" s="3" t="s">
        <v>957</v>
      </c>
      <c r="E394">
        <v>7.5</v>
      </c>
      <c r="F394">
        <v>7.8</v>
      </c>
      <c r="G394">
        <v>7.7</v>
      </c>
      <c r="H394">
        <v>7.7</v>
      </c>
      <c r="I394" s="14">
        <v>44693</v>
      </c>
      <c r="J394" t="s">
        <v>1015</v>
      </c>
      <c r="M394" t="s">
        <v>967</v>
      </c>
      <c r="N394" t="s">
        <v>479</v>
      </c>
      <c r="O394">
        <v>7.6</v>
      </c>
      <c r="P394">
        <v>7.3</v>
      </c>
      <c r="Q394">
        <v>6.6</v>
      </c>
      <c r="R394">
        <v>6.6</v>
      </c>
      <c r="S394" s="2">
        <v>44837</v>
      </c>
      <c r="T394" t="s">
        <v>1126</v>
      </c>
    </row>
    <row r="395" spans="1:21" x14ac:dyDescent="0.25">
      <c r="A395" s="1" t="s">
        <v>968</v>
      </c>
      <c r="B395" t="s">
        <v>1099</v>
      </c>
      <c r="C395" t="s">
        <v>1026</v>
      </c>
      <c r="D395" s="3" t="s">
        <v>957</v>
      </c>
      <c r="E395">
        <v>5.2</v>
      </c>
      <c r="F395">
        <v>5.2</v>
      </c>
      <c r="G395">
        <v>4.8</v>
      </c>
      <c r="H395">
        <v>4.5999999999999996</v>
      </c>
      <c r="I395" s="14">
        <v>44693</v>
      </c>
      <c r="J395" t="s">
        <v>1015</v>
      </c>
      <c r="M395" t="s">
        <v>967</v>
      </c>
      <c r="N395" t="s">
        <v>967</v>
      </c>
      <c r="O395">
        <v>5</v>
      </c>
      <c r="P395">
        <v>4.9000000000000004</v>
      </c>
      <c r="Q395">
        <v>4.8</v>
      </c>
      <c r="R395">
        <v>4.5999999999999996</v>
      </c>
      <c r="S395" s="2">
        <v>44837</v>
      </c>
      <c r="T395" t="s">
        <v>1126</v>
      </c>
      <c r="U395" t="s">
        <v>1125</v>
      </c>
    </row>
    <row r="396" spans="1:21" x14ac:dyDescent="0.25">
      <c r="A396" s="1">
        <v>25.11</v>
      </c>
      <c r="B396" t="s">
        <v>1099</v>
      </c>
      <c r="C396" t="s">
        <v>1027</v>
      </c>
      <c r="D396" s="3" t="s">
        <v>957</v>
      </c>
      <c r="E396">
        <v>6.4</v>
      </c>
      <c r="F396">
        <v>6.3</v>
      </c>
      <c r="G396">
        <v>6.9</v>
      </c>
      <c r="H396">
        <v>6.9</v>
      </c>
      <c r="I396" s="14">
        <v>44693</v>
      </c>
      <c r="J396" t="s">
        <v>1015</v>
      </c>
      <c r="M396" t="s">
        <v>967</v>
      </c>
      <c r="N396" t="s">
        <v>967</v>
      </c>
      <c r="O396">
        <v>6.4</v>
      </c>
      <c r="P396">
        <v>6.3</v>
      </c>
      <c r="Q396">
        <v>6.7</v>
      </c>
      <c r="R396">
        <v>6.7</v>
      </c>
      <c r="S396" s="2">
        <v>44837</v>
      </c>
      <c r="T396" t="s">
        <v>1126</v>
      </c>
      <c r="U396" t="s">
        <v>1125</v>
      </c>
    </row>
    <row r="397" spans="1:21" x14ac:dyDescent="0.25">
      <c r="A397" s="1">
        <v>25.12</v>
      </c>
      <c r="B397" t="s">
        <v>1099</v>
      </c>
      <c r="C397" t="s">
        <v>1029</v>
      </c>
      <c r="D397" s="3" t="s">
        <v>957</v>
      </c>
      <c r="E397">
        <v>5.9</v>
      </c>
      <c r="F397">
        <v>5.8</v>
      </c>
      <c r="G397">
        <v>5.0999999999999996</v>
      </c>
      <c r="H397">
        <v>4.8</v>
      </c>
      <c r="I397" s="14">
        <v>44693</v>
      </c>
      <c r="J397" t="s">
        <v>1015</v>
      </c>
      <c r="M397" t="s">
        <v>440</v>
      </c>
      <c r="N397" t="s">
        <v>967</v>
      </c>
      <c r="O397">
        <v>5.5</v>
      </c>
      <c r="P397">
        <v>5.7</v>
      </c>
      <c r="Q397">
        <v>4.9000000000000004</v>
      </c>
      <c r="R397">
        <v>4.8</v>
      </c>
      <c r="S397" s="2">
        <v>44837</v>
      </c>
      <c r="T397" t="s">
        <v>1126</v>
      </c>
      <c r="U397" t="s">
        <v>1125</v>
      </c>
    </row>
    <row r="398" spans="1:21" x14ac:dyDescent="0.25">
      <c r="A398" s="1">
        <v>25.13</v>
      </c>
      <c r="B398" t="s">
        <v>1099</v>
      </c>
      <c r="C398" t="s">
        <v>1031</v>
      </c>
      <c r="D398" s="3" t="s">
        <v>957</v>
      </c>
      <c r="E398">
        <v>5.8</v>
      </c>
      <c r="F398">
        <v>6</v>
      </c>
      <c r="G398">
        <v>5.2</v>
      </c>
      <c r="H398">
        <v>5.0999999999999996</v>
      </c>
      <c r="I398" s="14">
        <v>44693</v>
      </c>
      <c r="J398" t="s">
        <v>1015</v>
      </c>
      <c r="M398" t="s">
        <v>967</v>
      </c>
      <c r="N398" t="s">
        <v>967</v>
      </c>
      <c r="S398" s="2">
        <v>44837</v>
      </c>
      <c r="T398" t="s">
        <v>1126</v>
      </c>
      <c r="U398" t="s">
        <v>1184</v>
      </c>
    </row>
    <row r="399" spans="1:21" x14ac:dyDescent="0.25">
      <c r="A399" s="1">
        <v>25.14</v>
      </c>
      <c r="B399" t="s">
        <v>1099</v>
      </c>
      <c r="C399" t="s">
        <v>1032</v>
      </c>
      <c r="D399" s="3" t="s">
        <v>957</v>
      </c>
      <c r="E399">
        <v>5.9</v>
      </c>
      <c r="F399">
        <v>6.1</v>
      </c>
      <c r="G399">
        <v>6.3</v>
      </c>
      <c r="H399">
        <v>6.4</v>
      </c>
      <c r="I399" s="14">
        <v>44693</v>
      </c>
      <c r="J399" t="s">
        <v>1015</v>
      </c>
      <c r="M399" t="s">
        <v>967</v>
      </c>
      <c r="N399" t="s">
        <v>479</v>
      </c>
      <c r="O399">
        <v>6.2</v>
      </c>
      <c r="P399">
        <v>6.1</v>
      </c>
      <c r="Q399">
        <v>5.9</v>
      </c>
      <c r="R399">
        <v>6</v>
      </c>
      <c r="S399" s="2">
        <v>44837</v>
      </c>
      <c r="T399" t="s">
        <v>1126</v>
      </c>
    </row>
    <row r="400" spans="1:21" x14ac:dyDescent="0.25">
      <c r="A400" s="1">
        <v>25.15</v>
      </c>
      <c r="B400" t="s">
        <v>1099</v>
      </c>
      <c r="C400" t="s">
        <v>1033</v>
      </c>
      <c r="D400" s="3" t="s">
        <v>957</v>
      </c>
      <c r="E400">
        <v>7.4</v>
      </c>
      <c r="F400">
        <v>7.3</v>
      </c>
      <c r="G400">
        <v>7.4</v>
      </c>
      <c r="H400">
        <v>7.3</v>
      </c>
      <c r="I400" s="14">
        <v>44693</v>
      </c>
      <c r="J400" t="s">
        <v>1015</v>
      </c>
      <c r="K400" t="s">
        <v>639</v>
      </c>
      <c r="M400" t="s">
        <v>967</v>
      </c>
      <c r="N400" t="s">
        <v>967</v>
      </c>
      <c r="O400">
        <v>7.2</v>
      </c>
      <c r="P400">
        <v>7.2</v>
      </c>
      <c r="Q400">
        <v>7.2</v>
      </c>
      <c r="R400">
        <v>7.1</v>
      </c>
      <c r="S400" s="2">
        <v>44837</v>
      </c>
      <c r="T400" t="s">
        <v>1126</v>
      </c>
      <c r="U400" t="s">
        <v>1125</v>
      </c>
    </row>
    <row r="401" spans="1:21" x14ac:dyDescent="0.25">
      <c r="A401" s="1">
        <v>25.16</v>
      </c>
      <c r="B401" t="s">
        <v>1099</v>
      </c>
      <c r="C401" t="s">
        <v>1034</v>
      </c>
      <c r="D401" s="3" t="s">
        <v>957</v>
      </c>
      <c r="E401">
        <v>6.9</v>
      </c>
      <c r="F401">
        <v>6.9</v>
      </c>
      <c r="G401">
        <v>6.2</v>
      </c>
      <c r="H401">
        <v>6</v>
      </c>
      <c r="I401" s="14">
        <v>44693</v>
      </c>
      <c r="J401" t="s">
        <v>1015</v>
      </c>
      <c r="M401" t="s">
        <v>479</v>
      </c>
      <c r="N401" t="s">
        <v>967</v>
      </c>
      <c r="O401">
        <v>7</v>
      </c>
      <c r="P401">
        <v>6.9</v>
      </c>
      <c r="Q401">
        <v>5.9</v>
      </c>
      <c r="R401">
        <v>6.1</v>
      </c>
      <c r="S401" s="2">
        <v>44837</v>
      </c>
      <c r="T401" t="s">
        <v>1126</v>
      </c>
    </row>
    <row r="402" spans="1:21" x14ac:dyDescent="0.25">
      <c r="A402" s="1">
        <v>26.1</v>
      </c>
      <c r="B402" t="s">
        <v>1100</v>
      </c>
      <c r="C402" t="s">
        <v>1014</v>
      </c>
      <c r="D402" s="3" t="s">
        <v>957</v>
      </c>
      <c r="E402">
        <v>9.1999999999999993</v>
      </c>
      <c r="F402">
        <v>9.3000000000000007</v>
      </c>
      <c r="G402">
        <v>9.1999999999999993</v>
      </c>
      <c r="H402">
        <v>9.1999999999999993</v>
      </c>
      <c r="I402" s="14">
        <v>44693</v>
      </c>
      <c r="J402" t="s">
        <v>1015</v>
      </c>
      <c r="M402" t="s">
        <v>479</v>
      </c>
      <c r="N402" t="s">
        <v>967</v>
      </c>
      <c r="O402">
        <v>9</v>
      </c>
      <c r="P402">
        <v>9.1</v>
      </c>
      <c r="Q402">
        <v>8.9</v>
      </c>
      <c r="R402">
        <v>8.6999999999999993</v>
      </c>
      <c r="S402" s="2">
        <v>44837</v>
      </c>
      <c r="T402" t="s">
        <v>1143</v>
      </c>
    </row>
    <row r="403" spans="1:21" x14ac:dyDescent="0.25">
      <c r="A403" s="1">
        <v>26.2</v>
      </c>
      <c r="B403" t="s">
        <v>1100</v>
      </c>
      <c r="C403" t="s">
        <v>1016</v>
      </c>
      <c r="D403" s="3" t="s">
        <v>957</v>
      </c>
      <c r="E403">
        <v>8</v>
      </c>
      <c r="F403">
        <v>7.9</v>
      </c>
      <c r="G403">
        <v>8.1999999999999993</v>
      </c>
      <c r="H403">
        <v>8.1999999999999993</v>
      </c>
      <c r="I403" s="14">
        <v>44693</v>
      </c>
      <c r="J403" t="s">
        <v>1015</v>
      </c>
      <c r="M403" t="s">
        <v>479</v>
      </c>
      <c r="N403" t="s">
        <v>967</v>
      </c>
      <c r="O403" t="s">
        <v>83</v>
      </c>
      <c r="P403" t="s">
        <v>83</v>
      </c>
      <c r="Q403">
        <v>8</v>
      </c>
      <c r="R403">
        <v>8</v>
      </c>
      <c r="S403" s="2">
        <v>44837</v>
      </c>
      <c r="T403" t="s">
        <v>1143</v>
      </c>
      <c r="U403" t="s">
        <v>1185</v>
      </c>
    </row>
    <row r="404" spans="1:21" x14ac:dyDescent="0.25">
      <c r="A404" s="1">
        <v>26.3</v>
      </c>
      <c r="B404" t="s">
        <v>1100</v>
      </c>
      <c r="C404" t="s">
        <v>1018</v>
      </c>
      <c r="D404" s="3" t="s">
        <v>957</v>
      </c>
      <c r="E404">
        <v>7.2</v>
      </c>
      <c r="F404">
        <v>7</v>
      </c>
      <c r="G404">
        <v>6.8</v>
      </c>
      <c r="H404">
        <v>6.6</v>
      </c>
      <c r="I404" s="14">
        <v>44693</v>
      </c>
      <c r="J404" t="s">
        <v>1015</v>
      </c>
      <c r="M404" t="s">
        <v>967</v>
      </c>
      <c r="N404" t="s">
        <v>479</v>
      </c>
      <c r="O404">
        <v>6.5</v>
      </c>
      <c r="P404">
        <v>6.6</v>
      </c>
      <c r="Q404" s="19">
        <v>6.5</v>
      </c>
      <c r="R404" s="19">
        <v>6.4</v>
      </c>
      <c r="S404" s="2">
        <v>44837</v>
      </c>
      <c r="T404" t="s">
        <v>1143</v>
      </c>
      <c r="U404" t="s">
        <v>1177</v>
      </c>
    </row>
    <row r="405" spans="1:21" x14ac:dyDescent="0.25">
      <c r="A405" s="1">
        <v>26.4</v>
      </c>
      <c r="B405" t="s">
        <v>1100</v>
      </c>
      <c r="C405" t="s">
        <v>1019</v>
      </c>
      <c r="D405" s="3" t="s">
        <v>957</v>
      </c>
      <c r="E405">
        <v>6.2</v>
      </c>
      <c r="F405">
        <v>6.5</v>
      </c>
      <c r="G405">
        <v>7.1</v>
      </c>
      <c r="H405">
        <v>6.8</v>
      </c>
      <c r="I405" s="14">
        <v>44693</v>
      </c>
      <c r="J405" t="s">
        <v>1015</v>
      </c>
      <c r="M405" t="s">
        <v>457</v>
      </c>
      <c r="N405" t="s">
        <v>457</v>
      </c>
      <c r="O405">
        <v>5.5</v>
      </c>
      <c r="P405">
        <v>5.5</v>
      </c>
      <c r="Q405">
        <v>5.5</v>
      </c>
      <c r="R405">
        <v>5.6</v>
      </c>
      <c r="S405" s="2">
        <v>44837</v>
      </c>
      <c r="T405" t="s">
        <v>1143</v>
      </c>
    </row>
    <row r="406" spans="1:21" x14ac:dyDescent="0.25">
      <c r="A406" s="1">
        <v>26.5</v>
      </c>
      <c r="B406" t="s">
        <v>1100</v>
      </c>
      <c r="C406" t="s">
        <v>1021</v>
      </c>
      <c r="D406" s="3" t="s">
        <v>957</v>
      </c>
      <c r="E406">
        <v>6.8</v>
      </c>
      <c r="F406">
        <v>7</v>
      </c>
      <c r="G406">
        <v>7.2</v>
      </c>
      <c r="H406">
        <v>7</v>
      </c>
      <c r="I406" s="14">
        <v>44693</v>
      </c>
      <c r="J406" t="s">
        <v>1015</v>
      </c>
      <c r="M406" t="s">
        <v>440</v>
      </c>
      <c r="N406" t="s">
        <v>440</v>
      </c>
      <c r="O406">
        <v>7</v>
      </c>
      <c r="P406">
        <v>7</v>
      </c>
      <c r="Q406">
        <v>7</v>
      </c>
      <c r="R406">
        <v>7.3</v>
      </c>
      <c r="S406" s="2">
        <v>44837</v>
      </c>
      <c r="T406" t="s">
        <v>1143</v>
      </c>
    </row>
    <row r="407" spans="1:21" x14ac:dyDescent="0.25">
      <c r="A407" s="1">
        <v>26.6</v>
      </c>
      <c r="B407" t="s">
        <v>1100</v>
      </c>
      <c r="C407" t="s">
        <v>1022</v>
      </c>
      <c r="D407" s="3" t="s">
        <v>957</v>
      </c>
      <c r="E407">
        <v>9.1</v>
      </c>
      <c r="F407">
        <v>8.6</v>
      </c>
      <c r="G407">
        <v>8.4</v>
      </c>
      <c r="H407">
        <v>8.5</v>
      </c>
      <c r="I407" s="14">
        <v>44693</v>
      </c>
      <c r="J407" t="s">
        <v>1015</v>
      </c>
      <c r="K407" t="s">
        <v>1101</v>
      </c>
      <c r="M407" t="s">
        <v>967</v>
      </c>
      <c r="N407" t="s">
        <v>967</v>
      </c>
      <c r="O407">
        <v>8</v>
      </c>
      <c r="P407">
        <v>8.1999999999999993</v>
      </c>
      <c r="Q407">
        <v>7.5</v>
      </c>
      <c r="R407">
        <v>7.5</v>
      </c>
      <c r="S407" s="2">
        <v>44837</v>
      </c>
      <c r="T407" t="s">
        <v>1143</v>
      </c>
    </row>
    <row r="408" spans="1:21" x14ac:dyDescent="0.25">
      <c r="A408" s="1">
        <v>26.7</v>
      </c>
      <c r="B408" t="s">
        <v>1100</v>
      </c>
      <c r="C408" t="s">
        <v>1023</v>
      </c>
      <c r="D408" s="3" t="s">
        <v>957</v>
      </c>
      <c r="E408">
        <v>5.7</v>
      </c>
      <c r="F408">
        <v>5.6</v>
      </c>
      <c r="G408">
        <v>5.3</v>
      </c>
      <c r="H408">
        <v>5.3</v>
      </c>
      <c r="I408" s="14">
        <v>44693</v>
      </c>
      <c r="J408" t="s">
        <v>1015</v>
      </c>
      <c r="M408" t="s">
        <v>967</v>
      </c>
      <c r="N408" t="s">
        <v>967</v>
      </c>
      <c r="O408">
        <v>5</v>
      </c>
      <c r="P408">
        <v>5</v>
      </c>
      <c r="Q408">
        <v>5.4</v>
      </c>
      <c r="R408">
        <v>5.5</v>
      </c>
      <c r="S408" s="2">
        <v>44837</v>
      </c>
      <c r="T408" t="s">
        <v>1143</v>
      </c>
    </row>
    <row r="409" spans="1:21" x14ac:dyDescent="0.25">
      <c r="A409" s="1">
        <v>26.8</v>
      </c>
      <c r="B409" t="s">
        <v>1100</v>
      </c>
      <c r="C409" t="s">
        <v>1024</v>
      </c>
      <c r="D409" s="3" t="s">
        <v>957</v>
      </c>
      <c r="E409">
        <v>8.8000000000000007</v>
      </c>
      <c r="F409">
        <v>9</v>
      </c>
      <c r="G409">
        <v>9.1</v>
      </c>
      <c r="H409">
        <v>9.1</v>
      </c>
      <c r="I409" s="14">
        <v>44693</v>
      </c>
      <c r="J409" t="s">
        <v>1015</v>
      </c>
      <c r="M409" t="s">
        <v>457</v>
      </c>
      <c r="N409" t="s">
        <v>457</v>
      </c>
      <c r="O409">
        <v>8.6</v>
      </c>
      <c r="P409">
        <v>8.5</v>
      </c>
      <c r="Q409">
        <v>8.6</v>
      </c>
      <c r="R409">
        <v>8.6999999999999993</v>
      </c>
      <c r="S409" s="2">
        <v>44837</v>
      </c>
      <c r="T409" t="s">
        <v>1143</v>
      </c>
    </row>
    <row r="410" spans="1:21" x14ac:dyDescent="0.25">
      <c r="A410" s="1">
        <v>26.9</v>
      </c>
      <c r="B410" t="s">
        <v>1100</v>
      </c>
      <c r="C410" t="s">
        <v>1025</v>
      </c>
      <c r="D410" s="3" t="s">
        <v>957</v>
      </c>
      <c r="E410">
        <v>6.7</v>
      </c>
      <c r="F410">
        <v>7</v>
      </c>
      <c r="G410">
        <v>6.5</v>
      </c>
      <c r="H410">
        <v>6.4</v>
      </c>
      <c r="I410" s="14">
        <v>44693</v>
      </c>
      <c r="J410" t="s">
        <v>1015</v>
      </c>
      <c r="M410" t="s">
        <v>440</v>
      </c>
      <c r="N410" t="s">
        <v>967</v>
      </c>
      <c r="O410">
        <v>7</v>
      </c>
      <c r="P410">
        <v>6.9</v>
      </c>
      <c r="Q410">
        <v>6.6</v>
      </c>
      <c r="R410">
        <v>6.9</v>
      </c>
      <c r="S410" s="2">
        <v>44837</v>
      </c>
      <c r="T410" t="s">
        <v>1143</v>
      </c>
    </row>
    <row r="411" spans="1:21" x14ac:dyDescent="0.25">
      <c r="A411" s="1" t="s">
        <v>971</v>
      </c>
      <c r="B411" t="s">
        <v>1100</v>
      </c>
      <c r="C411" t="s">
        <v>1026</v>
      </c>
      <c r="D411" s="3" t="s">
        <v>957</v>
      </c>
      <c r="E411">
        <v>9.1</v>
      </c>
      <c r="F411">
        <v>9.1999999999999993</v>
      </c>
      <c r="G411">
        <v>9.3000000000000007</v>
      </c>
      <c r="H411">
        <v>9.4</v>
      </c>
      <c r="I411" s="14">
        <v>44693</v>
      </c>
      <c r="J411" t="s">
        <v>1015</v>
      </c>
      <c r="M411" t="s">
        <v>967</v>
      </c>
      <c r="N411" t="s">
        <v>967</v>
      </c>
      <c r="O411">
        <v>9</v>
      </c>
      <c r="P411">
        <v>9.1999999999999993</v>
      </c>
      <c r="Q411">
        <v>9.1999999999999993</v>
      </c>
      <c r="R411">
        <v>9.3000000000000007</v>
      </c>
      <c r="S411" s="2">
        <v>44837</v>
      </c>
      <c r="T411" t="s">
        <v>1143</v>
      </c>
    </row>
    <row r="412" spans="1:21" x14ac:dyDescent="0.25">
      <c r="A412" s="1">
        <v>26.11</v>
      </c>
      <c r="B412" t="s">
        <v>1100</v>
      </c>
      <c r="C412" t="s">
        <v>1027</v>
      </c>
      <c r="D412" s="3" t="s">
        <v>957</v>
      </c>
      <c r="E412">
        <v>9</v>
      </c>
      <c r="F412">
        <v>8.6999999999999993</v>
      </c>
      <c r="G412">
        <v>8.6999999999999993</v>
      </c>
      <c r="H412">
        <v>8.6</v>
      </c>
      <c r="I412" s="14">
        <v>44693</v>
      </c>
      <c r="J412" t="s">
        <v>1015</v>
      </c>
      <c r="K412" t="s">
        <v>1102</v>
      </c>
      <c r="M412" t="s">
        <v>967</v>
      </c>
      <c r="N412" t="s">
        <v>457</v>
      </c>
      <c r="O412">
        <v>8.5</v>
      </c>
      <c r="P412">
        <v>8.5</v>
      </c>
      <c r="Q412">
        <v>8.4</v>
      </c>
      <c r="R412">
        <v>8.5</v>
      </c>
      <c r="S412" s="2">
        <v>44837</v>
      </c>
      <c r="T412" t="s">
        <v>1143</v>
      </c>
    </row>
    <row r="413" spans="1:21" x14ac:dyDescent="0.25">
      <c r="A413" s="1">
        <v>26.12</v>
      </c>
      <c r="B413" t="s">
        <v>1100</v>
      </c>
      <c r="C413" t="s">
        <v>1029</v>
      </c>
      <c r="D413" s="3" t="s">
        <v>957</v>
      </c>
      <c r="E413">
        <v>6.3</v>
      </c>
      <c r="F413">
        <v>6.4</v>
      </c>
      <c r="G413">
        <v>7.3</v>
      </c>
      <c r="H413">
        <v>7.6</v>
      </c>
      <c r="I413" s="14">
        <v>44693</v>
      </c>
      <c r="J413" t="s">
        <v>1015</v>
      </c>
      <c r="K413" t="s">
        <v>1047</v>
      </c>
      <c r="M413" t="s">
        <v>457</v>
      </c>
      <c r="N413" t="s">
        <v>457</v>
      </c>
      <c r="O413">
        <v>6.6</v>
      </c>
      <c r="P413">
        <v>6.5</v>
      </c>
      <c r="Q413">
        <v>7</v>
      </c>
      <c r="R413">
        <v>7.5</v>
      </c>
      <c r="S413" s="2">
        <v>44837</v>
      </c>
      <c r="T413" t="s">
        <v>1143</v>
      </c>
      <c r="U413" t="s">
        <v>1186</v>
      </c>
    </row>
    <row r="414" spans="1:21" x14ac:dyDescent="0.25">
      <c r="A414" s="1">
        <v>26.13</v>
      </c>
      <c r="B414" t="s">
        <v>1100</v>
      </c>
      <c r="C414" t="s">
        <v>1031</v>
      </c>
      <c r="D414" s="3" t="s">
        <v>957</v>
      </c>
      <c r="E414">
        <v>7.5</v>
      </c>
      <c r="F414">
        <v>7.4</v>
      </c>
      <c r="G414">
        <v>7.2</v>
      </c>
      <c r="H414">
        <v>7</v>
      </c>
      <c r="I414" s="14">
        <v>44693</v>
      </c>
      <c r="J414" t="s">
        <v>1015</v>
      </c>
      <c r="M414" t="s">
        <v>440</v>
      </c>
      <c r="N414" t="s">
        <v>440</v>
      </c>
      <c r="O414">
        <v>7.4</v>
      </c>
      <c r="P414">
        <v>7.1</v>
      </c>
      <c r="Q414">
        <v>7.8</v>
      </c>
      <c r="R414">
        <v>7.6</v>
      </c>
      <c r="S414" s="2">
        <v>44837</v>
      </c>
      <c r="T414" t="s">
        <v>1143</v>
      </c>
    </row>
    <row r="415" spans="1:21" x14ac:dyDescent="0.25">
      <c r="A415" s="1">
        <v>26.14</v>
      </c>
      <c r="B415" t="s">
        <v>1100</v>
      </c>
      <c r="C415" t="s">
        <v>1032</v>
      </c>
      <c r="D415" s="3" t="s">
        <v>957</v>
      </c>
      <c r="E415">
        <v>6.8</v>
      </c>
      <c r="F415">
        <v>6.5</v>
      </c>
      <c r="G415">
        <v>6.7</v>
      </c>
      <c r="H415">
        <v>6.4</v>
      </c>
      <c r="I415" s="14">
        <v>44693</v>
      </c>
      <c r="J415" t="s">
        <v>1015</v>
      </c>
      <c r="M415" t="s">
        <v>440</v>
      </c>
      <c r="N415" t="s">
        <v>440</v>
      </c>
      <c r="O415">
        <v>6</v>
      </c>
      <c r="P415">
        <v>5.9</v>
      </c>
      <c r="Q415">
        <v>6.5</v>
      </c>
      <c r="R415">
        <v>6.4</v>
      </c>
      <c r="S415" s="2">
        <v>44837</v>
      </c>
      <c r="T415" t="s">
        <v>1143</v>
      </c>
    </row>
    <row r="416" spans="1:21" x14ac:dyDescent="0.25">
      <c r="A416" s="1">
        <v>26.15</v>
      </c>
      <c r="B416" t="s">
        <v>1100</v>
      </c>
      <c r="C416" t="s">
        <v>1033</v>
      </c>
      <c r="D416" s="3" t="s">
        <v>957</v>
      </c>
      <c r="E416">
        <v>5.5</v>
      </c>
      <c r="F416">
        <v>5.4</v>
      </c>
      <c r="G416">
        <v>5.6</v>
      </c>
      <c r="H416">
        <v>5.3</v>
      </c>
      <c r="I416" s="14">
        <v>44693</v>
      </c>
      <c r="J416" t="s">
        <v>1015</v>
      </c>
      <c r="K416" t="s">
        <v>1043</v>
      </c>
      <c r="M416" t="s">
        <v>457</v>
      </c>
      <c r="N416" t="s">
        <v>457</v>
      </c>
      <c r="O416">
        <v>5.6</v>
      </c>
      <c r="P416">
        <v>5.4</v>
      </c>
      <c r="Q416">
        <v>5.7</v>
      </c>
      <c r="R416">
        <v>6</v>
      </c>
      <c r="S416" s="2">
        <v>44837</v>
      </c>
      <c r="T416" t="s">
        <v>1143</v>
      </c>
      <c r="U416" t="s">
        <v>1187</v>
      </c>
    </row>
    <row r="417" spans="1:21" x14ac:dyDescent="0.25">
      <c r="A417" s="1">
        <v>26.16</v>
      </c>
      <c r="B417" t="s">
        <v>1100</v>
      </c>
      <c r="C417" t="s">
        <v>1034</v>
      </c>
      <c r="D417" s="3" t="s">
        <v>957</v>
      </c>
      <c r="E417">
        <v>5.5</v>
      </c>
      <c r="F417">
        <v>5.8</v>
      </c>
      <c r="G417">
        <v>5.2</v>
      </c>
      <c r="H417">
        <v>5</v>
      </c>
      <c r="I417" s="14">
        <v>44693</v>
      </c>
      <c r="J417" t="s">
        <v>1015</v>
      </c>
      <c r="M417" t="s">
        <v>457</v>
      </c>
      <c r="N417" t="s">
        <v>457</v>
      </c>
      <c r="O417">
        <v>5.6</v>
      </c>
      <c r="P417">
        <v>5.6</v>
      </c>
      <c r="Q417">
        <v>5.4</v>
      </c>
      <c r="R417">
        <v>5.6</v>
      </c>
      <c r="S417" s="2">
        <v>44837</v>
      </c>
      <c r="T417" t="s">
        <v>1143</v>
      </c>
    </row>
    <row r="418" spans="1:21" x14ac:dyDescent="0.25">
      <c r="A418" s="1">
        <v>27.1</v>
      </c>
      <c r="B418" t="s">
        <v>1103</v>
      </c>
      <c r="C418" t="s">
        <v>1014</v>
      </c>
      <c r="D418" s="3" t="s">
        <v>909</v>
      </c>
      <c r="E418">
        <v>10.1</v>
      </c>
      <c r="F418">
        <v>10.199999999999999</v>
      </c>
      <c r="G418">
        <v>8.6999999999999993</v>
      </c>
      <c r="H418">
        <v>9</v>
      </c>
      <c r="I418" s="14">
        <v>44693</v>
      </c>
      <c r="J418" t="s">
        <v>1015</v>
      </c>
      <c r="K418" t="s">
        <v>1104</v>
      </c>
      <c r="M418" t="s">
        <v>437</v>
      </c>
      <c r="N418" t="s">
        <v>437</v>
      </c>
      <c r="O418">
        <v>9.6999999999999993</v>
      </c>
      <c r="P418">
        <v>9.6999999999999993</v>
      </c>
      <c r="Q418">
        <v>9.1999999999999993</v>
      </c>
      <c r="R418">
        <v>9.1</v>
      </c>
      <c r="S418" s="2">
        <v>44837</v>
      </c>
      <c r="T418" t="s">
        <v>1151</v>
      </c>
      <c r="U418" t="s">
        <v>1188</v>
      </c>
    </row>
    <row r="419" spans="1:21" x14ac:dyDescent="0.25">
      <c r="A419" s="1">
        <v>27.2</v>
      </c>
      <c r="B419" t="s">
        <v>1103</v>
      </c>
      <c r="C419" t="s">
        <v>1016</v>
      </c>
      <c r="D419" s="3" t="s">
        <v>909</v>
      </c>
      <c r="E419">
        <v>6.5</v>
      </c>
      <c r="F419">
        <v>6.5</v>
      </c>
      <c r="G419">
        <v>6.7</v>
      </c>
      <c r="H419">
        <v>6.6</v>
      </c>
      <c r="I419" s="14">
        <v>44693</v>
      </c>
      <c r="J419" t="s">
        <v>1015</v>
      </c>
      <c r="K419" t="s">
        <v>1105</v>
      </c>
      <c r="M419" t="s">
        <v>437</v>
      </c>
      <c r="N419" t="s">
        <v>437</v>
      </c>
      <c r="O419">
        <v>7.2</v>
      </c>
      <c r="P419">
        <v>6.9</v>
      </c>
      <c r="Q419">
        <v>6.7</v>
      </c>
      <c r="R419">
        <v>6.8</v>
      </c>
      <c r="S419" s="2">
        <v>44837</v>
      </c>
      <c r="T419" t="s">
        <v>1151</v>
      </c>
    </row>
    <row r="420" spans="1:21" x14ac:dyDescent="0.25">
      <c r="A420" s="1">
        <v>27.3</v>
      </c>
      <c r="B420" t="s">
        <v>1103</v>
      </c>
      <c r="C420" t="s">
        <v>1018</v>
      </c>
      <c r="D420" s="3" t="s">
        <v>909</v>
      </c>
      <c r="E420">
        <v>7.6</v>
      </c>
      <c r="F420">
        <v>7.8</v>
      </c>
      <c r="G420">
        <v>7.8</v>
      </c>
      <c r="H420">
        <v>7.8</v>
      </c>
      <c r="I420" s="14">
        <v>44693</v>
      </c>
      <c r="J420" t="s">
        <v>1015</v>
      </c>
      <c r="K420" t="s">
        <v>1106</v>
      </c>
      <c r="M420" t="s">
        <v>437</v>
      </c>
      <c r="N420" t="s">
        <v>437</v>
      </c>
      <c r="O420">
        <v>7.4</v>
      </c>
      <c r="P420">
        <v>7.8</v>
      </c>
      <c r="Q420">
        <v>8</v>
      </c>
      <c r="R420">
        <v>7.9</v>
      </c>
      <c r="S420" s="2">
        <v>44837</v>
      </c>
      <c r="T420" t="s">
        <v>1151</v>
      </c>
    </row>
    <row r="421" spans="1:21" x14ac:dyDescent="0.25">
      <c r="A421" s="1">
        <v>27.4</v>
      </c>
      <c r="B421" t="s">
        <v>1103</v>
      </c>
      <c r="C421" t="s">
        <v>1019</v>
      </c>
      <c r="D421" s="3" t="s">
        <v>909</v>
      </c>
      <c r="E421">
        <v>5.9</v>
      </c>
      <c r="F421">
        <v>6.2</v>
      </c>
      <c r="G421">
        <v>5.7</v>
      </c>
      <c r="H421">
        <v>5.8</v>
      </c>
      <c r="I421" s="14">
        <v>44693</v>
      </c>
      <c r="J421" t="s">
        <v>1015</v>
      </c>
      <c r="M421" t="s">
        <v>915</v>
      </c>
      <c r="N421" t="s">
        <v>910</v>
      </c>
      <c r="O421">
        <v>4.3</v>
      </c>
      <c r="P421">
        <v>4.5</v>
      </c>
      <c r="Q421">
        <v>4.9000000000000004</v>
      </c>
      <c r="R421">
        <v>4.8</v>
      </c>
      <c r="S421" s="2">
        <v>44837</v>
      </c>
      <c r="T421" t="s">
        <v>1151</v>
      </c>
      <c r="U421" t="s">
        <v>1189</v>
      </c>
    </row>
    <row r="422" spans="1:21" x14ac:dyDescent="0.25">
      <c r="A422" s="1">
        <v>27.5</v>
      </c>
      <c r="B422" t="s">
        <v>1103</v>
      </c>
      <c r="C422" t="s">
        <v>1021</v>
      </c>
      <c r="D422" s="3" t="s">
        <v>909</v>
      </c>
      <c r="E422">
        <v>10</v>
      </c>
      <c r="F422">
        <v>10.1</v>
      </c>
      <c r="G422">
        <v>9</v>
      </c>
      <c r="H422">
        <v>9</v>
      </c>
      <c r="I422" s="14">
        <v>44693</v>
      </c>
      <c r="J422" t="s">
        <v>1015</v>
      </c>
      <c r="M422" t="s">
        <v>437</v>
      </c>
      <c r="N422" t="s">
        <v>437</v>
      </c>
      <c r="O422">
        <v>7.8</v>
      </c>
      <c r="P422">
        <v>7.4</v>
      </c>
      <c r="Q422">
        <v>7.5</v>
      </c>
      <c r="R422">
        <v>7.7</v>
      </c>
      <c r="S422" s="2">
        <v>44837</v>
      </c>
      <c r="T422" t="s">
        <v>1151</v>
      </c>
    </row>
    <row r="423" spans="1:21" x14ac:dyDescent="0.25">
      <c r="A423" s="1">
        <v>27.6</v>
      </c>
      <c r="B423" t="s">
        <v>1103</v>
      </c>
      <c r="C423" t="s">
        <v>1022</v>
      </c>
      <c r="D423" s="3" t="s">
        <v>909</v>
      </c>
      <c r="E423">
        <v>7.1</v>
      </c>
      <c r="F423">
        <v>7.4</v>
      </c>
      <c r="G423">
        <v>7</v>
      </c>
      <c r="H423">
        <v>7</v>
      </c>
      <c r="I423" s="14">
        <v>44693</v>
      </c>
      <c r="J423" t="s">
        <v>1015</v>
      </c>
      <c r="K423" t="s">
        <v>1067</v>
      </c>
      <c r="M423" t="s">
        <v>447</v>
      </c>
      <c r="N423" t="s">
        <v>447</v>
      </c>
      <c r="O423">
        <v>6.4</v>
      </c>
      <c r="P423">
        <v>6.2</v>
      </c>
      <c r="Q423">
        <v>6.5</v>
      </c>
      <c r="R423">
        <v>6.5</v>
      </c>
      <c r="S423" s="2">
        <v>44837</v>
      </c>
      <c r="T423" t="s">
        <v>1151</v>
      </c>
    </row>
    <row r="424" spans="1:21" x14ac:dyDescent="0.25">
      <c r="A424" s="1">
        <v>27.7</v>
      </c>
      <c r="B424" t="s">
        <v>1103</v>
      </c>
      <c r="C424" t="s">
        <v>1023</v>
      </c>
      <c r="D424" s="3" t="s">
        <v>909</v>
      </c>
      <c r="E424">
        <v>8.3000000000000007</v>
      </c>
      <c r="F424">
        <v>8.4</v>
      </c>
      <c r="G424">
        <v>8</v>
      </c>
      <c r="H424">
        <v>7.9</v>
      </c>
      <c r="I424" s="14">
        <v>44693</v>
      </c>
      <c r="J424" t="s">
        <v>1015</v>
      </c>
      <c r="K424" t="s">
        <v>1107</v>
      </c>
      <c r="M424" t="s">
        <v>447</v>
      </c>
      <c r="N424" t="s">
        <v>447</v>
      </c>
      <c r="O424">
        <v>7.1</v>
      </c>
      <c r="P424">
        <v>6.8</v>
      </c>
      <c r="Q424">
        <v>7.2</v>
      </c>
      <c r="R424">
        <v>7.5</v>
      </c>
      <c r="S424" s="2">
        <v>44837</v>
      </c>
      <c r="T424" t="s">
        <v>1151</v>
      </c>
      <c r="U424" t="s">
        <v>1190</v>
      </c>
    </row>
    <row r="425" spans="1:21" x14ac:dyDescent="0.25">
      <c r="A425" s="1">
        <v>27.8</v>
      </c>
      <c r="B425" t="s">
        <v>1103</v>
      </c>
      <c r="C425" t="s">
        <v>1024</v>
      </c>
      <c r="D425" s="3" t="s">
        <v>909</v>
      </c>
      <c r="E425">
        <v>8.4</v>
      </c>
      <c r="F425">
        <v>8.3000000000000007</v>
      </c>
      <c r="G425">
        <v>8.3000000000000007</v>
      </c>
      <c r="H425">
        <v>8.4</v>
      </c>
      <c r="I425" s="14">
        <v>44693</v>
      </c>
      <c r="J425" t="s">
        <v>1015</v>
      </c>
      <c r="M425" t="s">
        <v>440</v>
      </c>
      <c r="N425" t="s">
        <v>457</v>
      </c>
      <c r="O425">
        <v>7.6</v>
      </c>
      <c r="P425">
        <v>7.4</v>
      </c>
      <c r="Q425">
        <v>7.6</v>
      </c>
      <c r="R425">
        <v>7.6</v>
      </c>
      <c r="S425" s="2">
        <v>44837</v>
      </c>
      <c r="T425" t="s">
        <v>1151</v>
      </c>
    </row>
    <row r="426" spans="1:21" x14ac:dyDescent="0.25">
      <c r="A426" s="1">
        <v>27.9</v>
      </c>
      <c r="B426" t="s">
        <v>1103</v>
      </c>
      <c r="C426" t="s">
        <v>1025</v>
      </c>
      <c r="D426" s="3" t="s">
        <v>909</v>
      </c>
      <c r="E426">
        <v>8.6999999999999993</v>
      </c>
      <c r="F426">
        <v>8.9</v>
      </c>
      <c r="G426">
        <v>8.9</v>
      </c>
      <c r="H426">
        <v>8.8000000000000007</v>
      </c>
      <c r="I426" s="14">
        <v>44693</v>
      </c>
      <c r="J426" t="s">
        <v>1015</v>
      </c>
      <c r="K426" t="s">
        <v>1108</v>
      </c>
      <c r="M426" t="s">
        <v>447</v>
      </c>
      <c r="N426" t="s">
        <v>447</v>
      </c>
      <c r="O426">
        <v>5</v>
      </c>
      <c r="P426">
        <v>5</v>
      </c>
      <c r="Q426">
        <v>7.3</v>
      </c>
      <c r="R426">
        <v>7</v>
      </c>
      <c r="S426" s="2">
        <v>44837</v>
      </c>
      <c r="T426" t="s">
        <v>1151</v>
      </c>
      <c r="U426" t="s">
        <v>1182</v>
      </c>
    </row>
    <row r="427" spans="1:21" x14ac:dyDescent="0.25">
      <c r="A427" s="1" t="s">
        <v>978</v>
      </c>
      <c r="B427" t="s">
        <v>1103</v>
      </c>
      <c r="C427" t="s">
        <v>1026</v>
      </c>
      <c r="D427" s="3" t="s">
        <v>909</v>
      </c>
      <c r="E427">
        <v>6.8</v>
      </c>
      <c r="F427">
        <v>7</v>
      </c>
      <c r="G427">
        <v>6.8</v>
      </c>
      <c r="H427">
        <v>6.8</v>
      </c>
      <c r="I427" s="14">
        <v>44693</v>
      </c>
      <c r="J427" t="s">
        <v>1015</v>
      </c>
      <c r="M427" t="s">
        <v>447</v>
      </c>
      <c r="N427" t="s">
        <v>447</v>
      </c>
      <c r="O427">
        <v>4.5</v>
      </c>
      <c r="P427">
        <v>4.5</v>
      </c>
      <c r="Q427">
        <v>4</v>
      </c>
      <c r="R427">
        <v>4</v>
      </c>
      <c r="S427" s="2">
        <v>44837</v>
      </c>
      <c r="T427" t="s">
        <v>1151</v>
      </c>
    </row>
    <row r="428" spans="1:21" x14ac:dyDescent="0.25">
      <c r="A428" s="1">
        <v>27.11</v>
      </c>
      <c r="B428" t="s">
        <v>1103</v>
      </c>
      <c r="C428" t="s">
        <v>1027</v>
      </c>
      <c r="D428" s="3" t="s">
        <v>909</v>
      </c>
      <c r="E428">
        <v>9.8000000000000007</v>
      </c>
      <c r="F428">
        <v>9.6999999999999993</v>
      </c>
      <c r="G428">
        <v>8.8000000000000007</v>
      </c>
      <c r="H428">
        <v>9.1</v>
      </c>
      <c r="I428" s="14">
        <v>44693</v>
      </c>
      <c r="J428" t="s">
        <v>1015</v>
      </c>
      <c r="M428" t="s">
        <v>447</v>
      </c>
      <c r="N428" t="s">
        <v>437</v>
      </c>
      <c r="O428">
        <v>8</v>
      </c>
      <c r="P428">
        <v>8</v>
      </c>
      <c r="Q428">
        <v>7.8</v>
      </c>
      <c r="R428">
        <v>7.4</v>
      </c>
      <c r="S428" s="2">
        <v>44837</v>
      </c>
      <c r="T428" t="s">
        <v>1151</v>
      </c>
    </row>
    <row r="429" spans="1:21" x14ac:dyDescent="0.25">
      <c r="A429" s="1">
        <v>27.12</v>
      </c>
      <c r="B429" t="s">
        <v>1103</v>
      </c>
      <c r="C429" t="s">
        <v>1029</v>
      </c>
      <c r="D429" s="3" t="s">
        <v>909</v>
      </c>
      <c r="E429">
        <v>6.4</v>
      </c>
      <c r="F429">
        <v>6.4</v>
      </c>
      <c r="G429">
        <v>5.6</v>
      </c>
      <c r="H429">
        <v>5.5</v>
      </c>
      <c r="I429" s="14">
        <v>44693</v>
      </c>
      <c r="J429" t="s">
        <v>1015</v>
      </c>
      <c r="M429" t="s">
        <v>457</v>
      </c>
      <c r="N429" t="s">
        <v>457</v>
      </c>
      <c r="O429">
        <v>5.5</v>
      </c>
      <c r="P429">
        <v>5.5</v>
      </c>
      <c r="Q429">
        <v>4</v>
      </c>
      <c r="R429">
        <v>3.8</v>
      </c>
      <c r="S429" s="2">
        <v>44837</v>
      </c>
      <c r="T429" t="s">
        <v>1151</v>
      </c>
    </row>
    <row r="430" spans="1:21" x14ac:dyDescent="0.25">
      <c r="A430" s="1">
        <v>27.13</v>
      </c>
      <c r="B430" t="s">
        <v>1103</v>
      </c>
      <c r="C430" t="s">
        <v>1031</v>
      </c>
      <c r="D430" s="3" t="s">
        <v>909</v>
      </c>
      <c r="E430">
        <v>9.8000000000000007</v>
      </c>
      <c r="F430">
        <v>9.5</v>
      </c>
      <c r="G430">
        <v>9.3000000000000007</v>
      </c>
      <c r="H430">
        <v>9</v>
      </c>
      <c r="I430" s="14">
        <v>44693</v>
      </c>
      <c r="J430" t="s">
        <v>1015</v>
      </c>
      <c r="M430" t="s">
        <v>437</v>
      </c>
      <c r="N430" t="s">
        <v>437</v>
      </c>
      <c r="O430">
        <v>9.1999999999999993</v>
      </c>
      <c r="P430">
        <v>8.9</v>
      </c>
      <c r="Q430">
        <v>8.5</v>
      </c>
      <c r="R430">
        <v>8.3000000000000007</v>
      </c>
      <c r="S430" s="2">
        <v>44837</v>
      </c>
      <c r="T430" t="s">
        <v>1151</v>
      </c>
    </row>
    <row r="431" spans="1:21" x14ac:dyDescent="0.25">
      <c r="A431" s="1">
        <v>27.14</v>
      </c>
      <c r="B431" t="s">
        <v>1103</v>
      </c>
      <c r="C431" t="s">
        <v>1032</v>
      </c>
      <c r="D431" s="3" t="s">
        <v>909</v>
      </c>
      <c r="E431">
        <v>9.1999999999999993</v>
      </c>
      <c r="F431">
        <v>9.3000000000000007</v>
      </c>
      <c r="G431">
        <v>10.1</v>
      </c>
      <c r="H431">
        <v>10</v>
      </c>
      <c r="I431" s="14">
        <v>44693</v>
      </c>
      <c r="J431" t="s">
        <v>1015</v>
      </c>
      <c r="M431" t="s">
        <v>457</v>
      </c>
      <c r="N431" t="s">
        <v>457</v>
      </c>
      <c r="O431">
        <v>8.6</v>
      </c>
      <c r="P431">
        <v>9</v>
      </c>
      <c r="Q431">
        <v>8.6999999999999993</v>
      </c>
      <c r="R431">
        <v>9</v>
      </c>
      <c r="S431" s="2">
        <v>44837</v>
      </c>
      <c r="T431" t="s">
        <v>1151</v>
      </c>
    </row>
    <row r="432" spans="1:21" x14ac:dyDescent="0.25">
      <c r="A432" s="1">
        <v>27.15</v>
      </c>
      <c r="B432" t="s">
        <v>1103</v>
      </c>
      <c r="C432" t="s">
        <v>1033</v>
      </c>
      <c r="D432" s="3" t="s">
        <v>909</v>
      </c>
      <c r="E432">
        <v>8.6</v>
      </c>
      <c r="F432">
        <v>8.6999999999999993</v>
      </c>
      <c r="G432">
        <v>9.3000000000000007</v>
      </c>
      <c r="H432">
        <v>9.1</v>
      </c>
      <c r="I432" s="14">
        <v>44693</v>
      </c>
      <c r="J432" t="s">
        <v>1015</v>
      </c>
      <c r="M432" t="s">
        <v>437</v>
      </c>
      <c r="N432" t="s">
        <v>447</v>
      </c>
      <c r="O432">
        <v>8.1999999999999993</v>
      </c>
      <c r="P432">
        <v>8.5</v>
      </c>
      <c r="Q432">
        <v>7.8</v>
      </c>
      <c r="R432">
        <v>7.7</v>
      </c>
      <c r="S432" s="2">
        <v>44837</v>
      </c>
      <c r="T432" t="s">
        <v>1151</v>
      </c>
    </row>
    <row r="433" spans="1:21" x14ac:dyDescent="0.25">
      <c r="A433" s="1">
        <v>27.16</v>
      </c>
      <c r="B433" t="s">
        <v>1103</v>
      </c>
      <c r="C433" t="s">
        <v>1034</v>
      </c>
      <c r="D433" s="3" t="s">
        <v>909</v>
      </c>
      <c r="E433">
        <v>10</v>
      </c>
      <c r="F433">
        <v>10.199999999999999</v>
      </c>
      <c r="G433">
        <v>9.3000000000000007</v>
      </c>
      <c r="H433">
        <v>9.6</v>
      </c>
      <c r="I433" s="14">
        <v>44693</v>
      </c>
      <c r="J433" t="s">
        <v>1015</v>
      </c>
      <c r="M433" t="s">
        <v>457</v>
      </c>
      <c r="N433" t="s">
        <v>457</v>
      </c>
      <c r="O433">
        <v>6.5</v>
      </c>
      <c r="P433">
        <v>6.7</v>
      </c>
      <c r="Q433">
        <v>7.2</v>
      </c>
      <c r="R433">
        <v>7.5</v>
      </c>
      <c r="S433" s="2">
        <v>44837</v>
      </c>
      <c r="T433" t="s">
        <v>1151</v>
      </c>
      <c r="U433" t="s">
        <v>1182</v>
      </c>
    </row>
    <row r="434" spans="1:21" x14ac:dyDescent="0.25">
      <c r="A434" s="1">
        <v>28.1</v>
      </c>
      <c r="B434" t="s">
        <v>1109</v>
      </c>
      <c r="C434" t="s">
        <v>1014</v>
      </c>
      <c r="D434" s="3" t="s">
        <v>994</v>
      </c>
      <c r="E434">
        <v>9.6</v>
      </c>
      <c r="F434">
        <v>9.6</v>
      </c>
      <c r="G434">
        <v>9.6999999999999993</v>
      </c>
      <c r="H434">
        <v>9.6999999999999993</v>
      </c>
      <c r="I434" s="14">
        <v>44693</v>
      </c>
      <c r="J434" t="s">
        <v>1015</v>
      </c>
      <c r="K434" t="s">
        <v>639</v>
      </c>
      <c r="L434" t="s">
        <v>1110</v>
      </c>
      <c r="M434" t="s">
        <v>437</v>
      </c>
      <c r="N434" t="s">
        <v>437</v>
      </c>
      <c r="O434">
        <v>9.5</v>
      </c>
      <c r="P434">
        <v>9.6999999999999993</v>
      </c>
      <c r="Q434">
        <v>9.6999999999999993</v>
      </c>
      <c r="R434">
        <v>9.5</v>
      </c>
      <c r="S434" s="2">
        <v>44837</v>
      </c>
      <c r="T434" t="s">
        <v>1126</v>
      </c>
    </row>
    <row r="435" spans="1:21" x14ac:dyDescent="0.25">
      <c r="A435" s="1">
        <v>28.2</v>
      </c>
      <c r="B435" t="s">
        <v>1109</v>
      </c>
      <c r="C435" t="s">
        <v>1016</v>
      </c>
      <c r="D435" s="3" t="s">
        <v>994</v>
      </c>
      <c r="E435">
        <v>7.9</v>
      </c>
      <c r="F435">
        <v>8</v>
      </c>
      <c r="G435">
        <v>8.3000000000000007</v>
      </c>
      <c r="H435">
        <v>8.3000000000000007</v>
      </c>
      <c r="I435" s="14">
        <v>44693</v>
      </c>
      <c r="J435" t="s">
        <v>1015</v>
      </c>
      <c r="M435" t="s">
        <v>447</v>
      </c>
      <c r="N435" t="s">
        <v>447</v>
      </c>
      <c r="O435">
        <v>7.3</v>
      </c>
      <c r="P435">
        <v>6.9</v>
      </c>
      <c r="Q435">
        <v>7.4</v>
      </c>
      <c r="R435">
        <v>7.4</v>
      </c>
      <c r="S435" s="2">
        <v>44837</v>
      </c>
      <c r="T435" t="s">
        <v>1126</v>
      </c>
    </row>
    <row r="436" spans="1:21" x14ac:dyDescent="0.25">
      <c r="A436" s="1">
        <v>28.3</v>
      </c>
      <c r="B436" t="s">
        <v>1109</v>
      </c>
      <c r="C436" t="s">
        <v>1018</v>
      </c>
      <c r="D436" s="3" t="s">
        <v>994</v>
      </c>
      <c r="E436">
        <v>11.5</v>
      </c>
      <c r="F436">
        <v>11.4</v>
      </c>
      <c r="G436">
        <v>11.2</v>
      </c>
      <c r="H436">
        <v>11.2</v>
      </c>
      <c r="I436" s="14">
        <v>44693</v>
      </c>
      <c r="J436" t="s">
        <v>1015</v>
      </c>
      <c r="K436" t="s">
        <v>1111</v>
      </c>
      <c r="M436" t="s">
        <v>437</v>
      </c>
      <c r="N436" t="s">
        <v>437</v>
      </c>
      <c r="O436">
        <v>11.1</v>
      </c>
      <c r="P436">
        <v>11.2</v>
      </c>
      <c r="Q436">
        <v>11.3</v>
      </c>
      <c r="R436">
        <v>11.2</v>
      </c>
      <c r="S436" s="2">
        <v>44837</v>
      </c>
      <c r="T436" t="s">
        <v>1126</v>
      </c>
    </row>
    <row r="437" spans="1:21" x14ac:dyDescent="0.25">
      <c r="A437" s="1">
        <v>28.4</v>
      </c>
      <c r="B437" t="s">
        <v>1109</v>
      </c>
      <c r="C437" t="s">
        <v>1019</v>
      </c>
      <c r="D437" s="3" t="s">
        <v>994</v>
      </c>
      <c r="E437">
        <v>10.4</v>
      </c>
      <c r="F437">
        <v>10.199999999999999</v>
      </c>
      <c r="G437">
        <v>10.5</v>
      </c>
      <c r="H437">
        <v>10.5</v>
      </c>
      <c r="I437" s="14">
        <v>44693</v>
      </c>
      <c r="J437" t="s">
        <v>1015</v>
      </c>
      <c r="M437" t="s">
        <v>437</v>
      </c>
      <c r="N437" t="s">
        <v>440</v>
      </c>
      <c r="O437">
        <v>9.5</v>
      </c>
      <c r="P437">
        <v>9.6</v>
      </c>
      <c r="Q437">
        <v>9.1</v>
      </c>
      <c r="R437">
        <v>9.4</v>
      </c>
      <c r="S437" s="2">
        <v>44837</v>
      </c>
      <c r="T437" t="s">
        <v>1126</v>
      </c>
    </row>
    <row r="438" spans="1:21" x14ac:dyDescent="0.25">
      <c r="A438" s="1">
        <v>28.5</v>
      </c>
      <c r="B438" t="s">
        <v>1109</v>
      </c>
      <c r="C438" t="s">
        <v>1021</v>
      </c>
      <c r="D438" s="3" t="s">
        <v>994</v>
      </c>
      <c r="E438">
        <v>10.1</v>
      </c>
      <c r="F438">
        <v>10.199999999999999</v>
      </c>
      <c r="G438">
        <v>10.5</v>
      </c>
      <c r="H438">
        <v>10.4</v>
      </c>
      <c r="I438" s="14">
        <v>44693</v>
      </c>
      <c r="J438" t="s">
        <v>1015</v>
      </c>
      <c r="K438" t="s">
        <v>1112</v>
      </c>
      <c r="M438" t="s">
        <v>440</v>
      </c>
      <c r="N438" t="s">
        <v>437</v>
      </c>
      <c r="O438">
        <v>9.9</v>
      </c>
      <c r="P438">
        <v>9.9</v>
      </c>
      <c r="Q438">
        <v>9.9</v>
      </c>
      <c r="R438">
        <v>10</v>
      </c>
      <c r="S438" s="2">
        <v>44837</v>
      </c>
      <c r="T438" t="s">
        <v>1126</v>
      </c>
    </row>
    <row r="439" spans="1:21" x14ac:dyDescent="0.25">
      <c r="A439" s="1">
        <v>28.6</v>
      </c>
      <c r="B439" t="s">
        <v>1109</v>
      </c>
      <c r="C439" t="s">
        <v>1022</v>
      </c>
      <c r="D439" s="3" t="s">
        <v>994</v>
      </c>
      <c r="E439">
        <v>7.3</v>
      </c>
      <c r="F439">
        <v>7.2</v>
      </c>
      <c r="G439">
        <v>7.7</v>
      </c>
      <c r="H439">
        <v>7.6</v>
      </c>
      <c r="I439" s="14">
        <v>44693</v>
      </c>
      <c r="J439" t="s">
        <v>1015</v>
      </c>
      <c r="M439" t="s">
        <v>447</v>
      </c>
      <c r="N439" t="s">
        <v>447</v>
      </c>
      <c r="O439">
        <v>5.4</v>
      </c>
      <c r="P439">
        <v>5.3</v>
      </c>
      <c r="Q439">
        <v>4.7</v>
      </c>
      <c r="R439">
        <v>5</v>
      </c>
      <c r="S439" s="2">
        <v>44837</v>
      </c>
      <c r="T439" t="s">
        <v>1126</v>
      </c>
      <c r="U439" t="s">
        <v>1191</v>
      </c>
    </row>
    <row r="440" spans="1:21" x14ac:dyDescent="0.25">
      <c r="A440" s="1">
        <v>28.7</v>
      </c>
      <c r="B440" t="s">
        <v>1109</v>
      </c>
      <c r="C440" t="s">
        <v>1023</v>
      </c>
      <c r="D440" s="3" t="s">
        <v>994</v>
      </c>
      <c r="E440">
        <v>9.9</v>
      </c>
      <c r="F440">
        <v>9.9</v>
      </c>
      <c r="G440">
        <v>9</v>
      </c>
      <c r="H440">
        <v>9.1999999999999993</v>
      </c>
      <c r="I440" s="14">
        <v>44693</v>
      </c>
      <c r="J440" t="s">
        <v>1015</v>
      </c>
      <c r="M440" t="s">
        <v>437</v>
      </c>
      <c r="N440" t="s">
        <v>447</v>
      </c>
      <c r="O440">
        <v>7.9</v>
      </c>
      <c r="P440">
        <v>8.5</v>
      </c>
      <c r="Q440">
        <v>8.1</v>
      </c>
      <c r="R440">
        <v>8.1999999999999993</v>
      </c>
      <c r="S440" s="2">
        <v>44837</v>
      </c>
      <c r="T440" t="s">
        <v>1126</v>
      </c>
      <c r="U440" t="s">
        <v>1192</v>
      </c>
    </row>
    <row r="441" spans="1:21" x14ac:dyDescent="0.25">
      <c r="A441" s="1">
        <v>28.8</v>
      </c>
      <c r="B441" t="s">
        <v>1109</v>
      </c>
      <c r="C441" t="s">
        <v>1024</v>
      </c>
      <c r="D441" s="3" t="s">
        <v>994</v>
      </c>
      <c r="E441">
        <v>7.7</v>
      </c>
      <c r="F441">
        <v>7.6</v>
      </c>
      <c r="G441">
        <v>7.3</v>
      </c>
      <c r="H441">
        <v>7.4</v>
      </c>
      <c r="I441" s="14">
        <v>44693</v>
      </c>
      <c r="J441" t="s">
        <v>1015</v>
      </c>
      <c r="M441" t="s">
        <v>447</v>
      </c>
      <c r="N441" t="s">
        <v>447</v>
      </c>
      <c r="O441">
        <v>5.3</v>
      </c>
      <c r="P441">
        <v>5.7</v>
      </c>
      <c r="Q441">
        <v>5.0999999999999996</v>
      </c>
      <c r="R441">
        <v>5.2</v>
      </c>
      <c r="S441" s="2">
        <v>44837</v>
      </c>
      <c r="T441" t="s">
        <v>1126</v>
      </c>
      <c r="U441" t="s">
        <v>1191</v>
      </c>
    </row>
    <row r="442" spans="1:21" x14ac:dyDescent="0.25">
      <c r="A442" s="1">
        <v>28.9</v>
      </c>
      <c r="B442" t="s">
        <v>1109</v>
      </c>
      <c r="C442" t="s">
        <v>1025</v>
      </c>
      <c r="D442" s="3" t="s">
        <v>994</v>
      </c>
      <c r="I442" s="14">
        <v>44693</v>
      </c>
      <c r="J442" t="s">
        <v>1015</v>
      </c>
      <c r="K442" t="s">
        <v>1113</v>
      </c>
      <c r="S442" s="2">
        <v>44837</v>
      </c>
      <c r="T442" t="s">
        <v>1126</v>
      </c>
      <c r="U442" t="s">
        <v>1193</v>
      </c>
    </row>
    <row r="443" spans="1:21" x14ac:dyDescent="0.25">
      <c r="A443" s="1" t="s">
        <v>986</v>
      </c>
      <c r="B443" t="s">
        <v>1109</v>
      </c>
      <c r="C443" t="s">
        <v>1026</v>
      </c>
      <c r="D443" s="3" t="s">
        <v>994</v>
      </c>
      <c r="E443">
        <v>7.6</v>
      </c>
      <c r="F443">
        <v>7.5</v>
      </c>
      <c r="G443">
        <v>7.6</v>
      </c>
      <c r="H443">
        <v>7.6</v>
      </c>
      <c r="I443" s="14">
        <v>44693</v>
      </c>
      <c r="J443" t="s">
        <v>1015</v>
      </c>
      <c r="K443" t="s">
        <v>639</v>
      </c>
      <c r="M443" t="s">
        <v>911</v>
      </c>
      <c r="N443" t="s">
        <v>447</v>
      </c>
      <c r="O443">
        <v>4.4000000000000004</v>
      </c>
      <c r="P443">
        <v>4.0999999999999996</v>
      </c>
      <c r="Q443">
        <v>4</v>
      </c>
      <c r="R443">
        <v>3.6</v>
      </c>
      <c r="S443" s="2">
        <v>44837</v>
      </c>
      <c r="T443" t="s">
        <v>1126</v>
      </c>
      <c r="U443" t="s">
        <v>1194</v>
      </c>
    </row>
    <row r="444" spans="1:21" x14ac:dyDescent="0.25">
      <c r="A444" s="1">
        <v>28.11</v>
      </c>
      <c r="B444" t="s">
        <v>1109</v>
      </c>
      <c r="C444" t="s">
        <v>1027</v>
      </c>
      <c r="D444" s="3" t="s">
        <v>994</v>
      </c>
      <c r="E444">
        <v>9.5</v>
      </c>
      <c r="F444">
        <v>9.1</v>
      </c>
      <c r="G444">
        <v>9.1999999999999993</v>
      </c>
      <c r="H444">
        <v>9.5</v>
      </c>
      <c r="I444" s="14">
        <v>44693</v>
      </c>
      <c r="J444" t="s">
        <v>1015</v>
      </c>
      <c r="M444" t="s">
        <v>911</v>
      </c>
      <c r="N444" t="s">
        <v>911</v>
      </c>
      <c r="O444">
        <v>6.6</v>
      </c>
      <c r="P444">
        <v>6.9</v>
      </c>
      <c r="Q444">
        <v>6.1</v>
      </c>
      <c r="R444">
        <v>6.3</v>
      </c>
      <c r="S444" s="2">
        <v>44837</v>
      </c>
      <c r="T444" t="s">
        <v>1126</v>
      </c>
    </row>
    <row r="445" spans="1:21" x14ac:dyDescent="0.25">
      <c r="A445" s="1">
        <v>28.12</v>
      </c>
      <c r="B445" t="s">
        <v>1109</v>
      </c>
      <c r="C445" t="s">
        <v>1029</v>
      </c>
      <c r="D445" s="3" t="s">
        <v>994</v>
      </c>
      <c r="E445">
        <v>6.6</v>
      </c>
      <c r="F445">
        <v>6.7</v>
      </c>
      <c r="G445">
        <v>6</v>
      </c>
      <c r="H445">
        <v>6.4</v>
      </c>
      <c r="I445" s="14">
        <v>44693</v>
      </c>
      <c r="J445" t="s">
        <v>1015</v>
      </c>
      <c r="M445" t="s">
        <v>447</v>
      </c>
      <c r="N445" t="s">
        <v>911</v>
      </c>
      <c r="O445">
        <v>3.2</v>
      </c>
      <c r="P445">
        <v>3.5</v>
      </c>
      <c r="Q445">
        <v>3.6</v>
      </c>
      <c r="R445">
        <v>3.8</v>
      </c>
      <c r="S445" s="2">
        <v>44837</v>
      </c>
      <c r="T445" t="s">
        <v>1126</v>
      </c>
      <c r="U445" t="s">
        <v>1195</v>
      </c>
    </row>
    <row r="446" spans="1:21" x14ac:dyDescent="0.25">
      <c r="A446" s="1">
        <v>28.13</v>
      </c>
      <c r="B446" t="s">
        <v>1109</v>
      </c>
      <c r="C446" t="s">
        <v>1031</v>
      </c>
      <c r="D446" s="3" t="s">
        <v>994</v>
      </c>
      <c r="I446" s="14">
        <v>44693</v>
      </c>
      <c r="J446" t="s">
        <v>1015</v>
      </c>
      <c r="K446" t="s">
        <v>1113</v>
      </c>
      <c r="S446" s="2">
        <v>44837</v>
      </c>
      <c r="T446" t="s">
        <v>1126</v>
      </c>
      <c r="U446" t="s">
        <v>1193</v>
      </c>
    </row>
    <row r="447" spans="1:21" x14ac:dyDescent="0.25">
      <c r="A447" s="1">
        <v>28.14</v>
      </c>
      <c r="B447" t="s">
        <v>1109</v>
      </c>
      <c r="C447" t="s">
        <v>1032</v>
      </c>
      <c r="D447" s="3" t="s">
        <v>994</v>
      </c>
      <c r="E447">
        <v>8.8000000000000007</v>
      </c>
      <c r="F447">
        <v>8.6999999999999993</v>
      </c>
      <c r="G447">
        <v>9.4</v>
      </c>
      <c r="H447">
        <v>9.1999999999999993</v>
      </c>
      <c r="I447" s="14">
        <v>44693</v>
      </c>
      <c r="J447" t="s">
        <v>1015</v>
      </c>
      <c r="M447" t="s">
        <v>911</v>
      </c>
      <c r="N447" t="s">
        <v>911</v>
      </c>
      <c r="O447">
        <v>6.7</v>
      </c>
      <c r="P447">
        <v>7.1</v>
      </c>
      <c r="Q447">
        <v>5.7</v>
      </c>
      <c r="R447">
        <v>6.1</v>
      </c>
      <c r="S447" s="2">
        <v>44837</v>
      </c>
      <c r="T447" t="s">
        <v>1126</v>
      </c>
    </row>
    <row r="448" spans="1:21" x14ac:dyDescent="0.25">
      <c r="A448" s="1">
        <v>28.15</v>
      </c>
      <c r="B448" t="s">
        <v>1109</v>
      </c>
      <c r="C448" t="s">
        <v>1033</v>
      </c>
      <c r="D448" s="3" t="s">
        <v>994</v>
      </c>
      <c r="E448">
        <v>6.5</v>
      </c>
      <c r="F448">
        <v>6.1</v>
      </c>
      <c r="G448">
        <v>6.1</v>
      </c>
      <c r="H448">
        <v>6.3</v>
      </c>
      <c r="I448" s="14">
        <v>44693</v>
      </c>
      <c r="J448" t="s">
        <v>1015</v>
      </c>
      <c r="K448" t="s">
        <v>1046</v>
      </c>
      <c r="M448" t="s">
        <v>911</v>
      </c>
      <c r="N448" t="s">
        <v>911</v>
      </c>
      <c r="O448" t="s">
        <v>83</v>
      </c>
      <c r="P448">
        <v>5.7</v>
      </c>
      <c r="Q448" t="s">
        <v>83</v>
      </c>
      <c r="R448">
        <v>5.2</v>
      </c>
      <c r="S448" s="2">
        <v>44837</v>
      </c>
      <c r="T448" t="s">
        <v>1126</v>
      </c>
    </row>
    <row r="449" spans="1:20" x14ac:dyDescent="0.25">
      <c r="A449" s="1">
        <v>28.16</v>
      </c>
      <c r="B449" t="s">
        <v>1109</v>
      </c>
      <c r="C449" t="s">
        <v>1034</v>
      </c>
      <c r="D449" s="3" t="s">
        <v>994</v>
      </c>
      <c r="E449">
        <v>9</v>
      </c>
      <c r="F449">
        <v>8.8000000000000007</v>
      </c>
      <c r="G449">
        <v>7.5</v>
      </c>
      <c r="H449">
        <v>7.7</v>
      </c>
      <c r="I449" s="14">
        <v>44693</v>
      </c>
      <c r="J449" t="s">
        <v>1015</v>
      </c>
      <c r="K449" t="s">
        <v>1114</v>
      </c>
      <c r="M449" t="s">
        <v>437</v>
      </c>
      <c r="N449" t="s">
        <v>437</v>
      </c>
      <c r="O449">
        <v>8.5</v>
      </c>
      <c r="P449">
        <v>8.6</v>
      </c>
      <c r="Q449">
        <v>7.9</v>
      </c>
      <c r="R449">
        <v>8.3000000000000007</v>
      </c>
      <c r="S449" s="2">
        <v>44837</v>
      </c>
      <c r="T449" t="s">
        <v>1126</v>
      </c>
    </row>
    <row r="450" spans="1:20" x14ac:dyDescent="0.25">
      <c r="A450" s="1">
        <v>29.1</v>
      </c>
      <c r="B450" t="s">
        <v>1115</v>
      </c>
      <c r="C450" t="s">
        <v>1014</v>
      </c>
      <c r="D450" s="3" t="s">
        <v>994</v>
      </c>
      <c r="E450">
        <v>12.2</v>
      </c>
      <c r="F450">
        <v>12.2</v>
      </c>
      <c r="G450">
        <v>12.2</v>
      </c>
      <c r="H450">
        <v>12.2</v>
      </c>
      <c r="I450" s="14">
        <v>44693</v>
      </c>
      <c r="J450" t="s">
        <v>1015</v>
      </c>
      <c r="M450" t="s">
        <v>745</v>
      </c>
      <c r="N450" t="s">
        <v>745</v>
      </c>
    </row>
    <row r="451" spans="1:20" x14ac:dyDescent="0.25">
      <c r="A451" s="1">
        <v>29.2</v>
      </c>
      <c r="B451" t="s">
        <v>1115</v>
      </c>
      <c r="C451" t="s">
        <v>1016</v>
      </c>
      <c r="D451" s="3" t="s">
        <v>994</v>
      </c>
      <c r="E451">
        <v>8.9</v>
      </c>
      <c r="F451">
        <v>8.5</v>
      </c>
      <c r="G451">
        <v>8.3000000000000007</v>
      </c>
      <c r="H451">
        <v>8.4</v>
      </c>
      <c r="I451" s="14">
        <v>44693</v>
      </c>
      <c r="J451" t="s">
        <v>1015</v>
      </c>
      <c r="M451" t="s">
        <v>745</v>
      </c>
      <c r="N451" t="s">
        <v>745</v>
      </c>
    </row>
    <row r="452" spans="1:20" x14ac:dyDescent="0.25">
      <c r="A452" s="1">
        <v>29.3</v>
      </c>
      <c r="B452" t="s">
        <v>1115</v>
      </c>
      <c r="C452" t="s">
        <v>1018</v>
      </c>
      <c r="D452" s="3" t="s">
        <v>994</v>
      </c>
      <c r="E452">
        <v>10.5</v>
      </c>
      <c r="F452">
        <v>10.3</v>
      </c>
      <c r="G452">
        <v>10.199999999999999</v>
      </c>
      <c r="H452">
        <v>10.199999999999999</v>
      </c>
      <c r="I452" s="14">
        <v>44693</v>
      </c>
      <c r="J452" t="s">
        <v>1015</v>
      </c>
      <c r="M452" t="s">
        <v>745</v>
      </c>
      <c r="N452" t="s">
        <v>745</v>
      </c>
    </row>
    <row r="453" spans="1:20" x14ac:dyDescent="0.25">
      <c r="A453" s="1">
        <v>29.4</v>
      </c>
      <c r="B453" t="s">
        <v>1115</v>
      </c>
      <c r="C453" t="s">
        <v>1019</v>
      </c>
      <c r="D453" s="3" t="s">
        <v>994</v>
      </c>
      <c r="E453">
        <v>9.6999999999999993</v>
      </c>
      <c r="F453">
        <v>9.5</v>
      </c>
      <c r="G453">
        <v>9.3000000000000007</v>
      </c>
      <c r="H453">
        <v>9.1999999999999993</v>
      </c>
      <c r="I453" s="14">
        <v>44693</v>
      </c>
      <c r="J453" t="s">
        <v>1015</v>
      </c>
      <c r="M453" t="s">
        <v>745</v>
      </c>
      <c r="N453" t="s">
        <v>745</v>
      </c>
    </row>
    <row r="454" spans="1:20" x14ac:dyDescent="0.25">
      <c r="A454" s="1">
        <v>29.5</v>
      </c>
      <c r="B454" t="s">
        <v>1115</v>
      </c>
      <c r="C454" t="s">
        <v>1021</v>
      </c>
      <c r="D454" s="3" t="s">
        <v>994</v>
      </c>
      <c r="E454">
        <v>10.4</v>
      </c>
      <c r="F454">
        <v>10.8</v>
      </c>
      <c r="G454">
        <v>10.6</v>
      </c>
      <c r="H454">
        <v>10.8</v>
      </c>
      <c r="I454" s="14">
        <v>44693</v>
      </c>
      <c r="J454" t="s">
        <v>1015</v>
      </c>
      <c r="M454" t="s">
        <v>457</v>
      </c>
      <c r="N454" t="s">
        <v>745</v>
      </c>
    </row>
    <row r="455" spans="1:20" x14ac:dyDescent="0.25">
      <c r="A455" s="1">
        <v>29.6</v>
      </c>
      <c r="B455" t="s">
        <v>1115</v>
      </c>
      <c r="C455" t="s">
        <v>1022</v>
      </c>
      <c r="D455" s="3" t="s">
        <v>994</v>
      </c>
      <c r="E455">
        <v>10.7</v>
      </c>
      <c r="F455">
        <v>10.9</v>
      </c>
      <c r="G455">
        <v>10.9</v>
      </c>
      <c r="H455">
        <v>11.2</v>
      </c>
      <c r="I455" s="14">
        <v>44693</v>
      </c>
      <c r="J455" t="s">
        <v>1015</v>
      </c>
      <c r="M455" t="s">
        <v>745</v>
      </c>
      <c r="N455" t="s">
        <v>745</v>
      </c>
    </row>
    <row r="456" spans="1:20" x14ac:dyDescent="0.25">
      <c r="A456" s="1">
        <v>29.7</v>
      </c>
      <c r="B456" t="s">
        <v>1115</v>
      </c>
      <c r="C456" t="s">
        <v>1023</v>
      </c>
      <c r="D456" s="3" t="s">
        <v>994</v>
      </c>
      <c r="E456">
        <v>11.4</v>
      </c>
      <c r="F456">
        <v>11.2</v>
      </c>
      <c r="G456">
        <v>11.7</v>
      </c>
      <c r="H456">
        <v>11.8</v>
      </c>
      <c r="I456" s="14">
        <v>44693</v>
      </c>
      <c r="J456" t="s">
        <v>1015</v>
      </c>
      <c r="M456" t="s">
        <v>745</v>
      </c>
      <c r="N456" t="s">
        <v>745</v>
      </c>
    </row>
    <row r="457" spans="1:20" x14ac:dyDescent="0.25">
      <c r="A457" s="1">
        <v>29.8</v>
      </c>
      <c r="B457" t="s">
        <v>1115</v>
      </c>
      <c r="C457" t="s">
        <v>1024</v>
      </c>
      <c r="D457" s="3" t="s">
        <v>994</v>
      </c>
      <c r="E457">
        <v>8.8000000000000007</v>
      </c>
      <c r="F457">
        <v>9.1999999999999993</v>
      </c>
      <c r="G457">
        <v>9.3000000000000007</v>
      </c>
      <c r="H457">
        <v>9.6</v>
      </c>
      <c r="I457" s="14">
        <v>44693</v>
      </c>
      <c r="J457" t="s">
        <v>1015</v>
      </c>
      <c r="M457" t="s">
        <v>745</v>
      </c>
      <c r="N457" t="s">
        <v>745</v>
      </c>
    </row>
    <row r="458" spans="1:20" x14ac:dyDescent="0.25">
      <c r="A458" s="1">
        <v>29.9</v>
      </c>
      <c r="B458" t="s">
        <v>1115</v>
      </c>
      <c r="C458" t="s">
        <v>1025</v>
      </c>
      <c r="D458" s="3" t="s">
        <v>994</v>
      </c>
      <c r="E458">
        <v>7.3</v>
      </c>
      <c r="F458">
        <v>7.7</v>
      </c>
      <c r="G458">
        <v>8.1999999999999993</v>
      </c>
      <c r="H458">
        <v>7.8</v>
      </c>
      <c r="I458" s="14">
        <v>44693</v>
      </c>
      <c r="J458" t="s">
        <v>1015</v>
      </c>
      <c r="M458" t="s">
        <v>745</v>
      </c>
      <c r="N458" t="s">
        <v>745</v>
      </c>
    </row>
    <row r="459" spans="1:20" x14ac:dyDescent="0.25">
      <c r="A459" s="1" t="s">
        <v>1003</v>
      </c>
      <c r="B459" t="s">
        <v>1115</v>
      </c>
      <c r="C459" t="s">
        <v>1026</v>
      </c>
      <c r="D459" s="3" t="s">
        <v>994</v>
      </c>
      <c r="E459">
        <v>5.7</v>
      </c>
      <c r="F459">
        <v>5.9</v>
      </c>
      <c r="G459">
        <v>6</v>
      </c>
      <c r="H459">
        <v>6.3</v>
      </c>
      <c r="I459" s="14">
        <v>44693</v>
      </c>
      <c r="J459" t="s">
        <v>1015</v>
      </c>
      <c r="M459" t="s">
        <v>745</v>
      </c>
      <c r="N459" t="s">
        <v>745</v>
      </c>
    </row>
    <row r="460" spans="1:20" x14ac:dyDescent="0.25">
      <c r="A460" s="1">
        <v>29.11</v>
      </c>
      <c r="B460" t="s">
        <v>1115</v>
      </c>
      <c r="C460" t="s">
        <v>1027</v>
      </c>
      <c r="D460" s="3" t="s">
        <v>994</v>
      </c>
      <c r="E460">
        <v>5.7</v>
      </c>
      <c r="F460">
        <v>5.9</v>
      </c>
      <c r="G460">
        <v>6</v>
      </c>
      <c r="H460">
        <v>6</v>
      </c>
      <c r="I460" s="14">
        <v>44693</v>
      </c>
      <c r="J460" t="s">
        <v>1015</v>
      </c>
      <c r="M460" t="s">
        <v>745</v>
      </c>
      <c r="N460" t="s">
        <v>745</v>
      </c>
    </row>
    <row r="461" spans="1:20" x14ac:dyDescent="0.25">
      <c r="A461" s="1">
        <v>29.12</v>
      </c>
      <c r="B461" t="s">
        <v>1115</v>
      </c>
      <c r="C461" t="s">
        <v>1029</v>
      </c>
      <c r="D461" s="3" t="s">
        <v>994</v>
      </c>
      <c r="E461">
        <v>12.6</v>
      </c>
      <c r="F461">
        <v>12.4</v>
      </c>
      <c r="G461">
        <v>13.5</v>
      </c>
      <c r="H461">
        <v>13.2</v>
      </c>
      <c r="I461" s="14">
        <v>44693</v>
      </c>
      <c r="J461" t="s">
        <v>1015</v>
      </c>
      <c r="M461" t="s">
        <v>745</v>
      </c>
      <c r="N461" t="s">
        <v>745</v>
      </c>
    </row>
    <row r="462" spans="1:20" x14ac:dyDescent="0.25">
      <c r="A462" s="1">
        <v>29.13</v>
      </c>
      <c r="B462" t="s">
        <v>1115</v>
      </c>
      <c r="C462" t="s">
        <v>1031</v>
      </c>
      <c r="D462" s="3" t="s">
        <v>994</v>
      </c>
      <c r="E462">
        <v>5.4</v>
      </c>
      <c r="F462">
        <v>5.0999999999999996</v>
      </c>
      <c r="G462">
        <v>5.6</v>
      </c>
      <c r="H462">
        <v>5.4</v>
      </c>
      <c r="I462" s="14">
        <v>44693</v>
      </c>
      <c r="J462" t="s">
        <v>1015</v>
      </c>
      <c r="M462" t="s">
        <v>1008</v>
      </c>
      <c r="N462" t="s">
        <v>457</v>
      </c>
    </row>
    <row r="463" spans="1:20" x14ac:dyDescent="0.25">
      <c r="A463" s="1">
        <v>29.14</v>
      </c>
      <c r="B463" t="s">
        <v>1115</v>
      </c>
      <c r="C463" t="s">
        <v>1032</v>
      </c>
      <c r="D463" s="3" t="s">
        <v>994</v>
      </c>
      <c r="E463">
        <v>5</v>
      </c>
      <c r="F463">
        <v>5</v>
      </c>
      <c r="G463">
        <v>5.4</v>
      </c>
      <c r="H463">
        <v>5.4</v>
      </c>
      <c r="I463" s="14">
        <v>44693</v>
      </c>
      <c r="J463" t="s">
        <v>1015</v>
      </c>
      <c r="M463" t="s">
        <v>745</v>
      </c>
      <c r="N463" t="s">
        <v>745</v>
      </c>
    </row>
    <row r="464" spans="1:20" x14ac:dyDescent="0.25">
      <c r="A464" s="1">
        <v>29.15</v>
      </c>
      <c r="B464" t="s">
        <v>1115</v>
      </c>
      <c r="C464" t="s">
        <v>1033</v>
      </c>
      <c r="D464" s="3" t="s">
        <v>994</v>
      </c>
      <c r="E464">
        <v>6.3</v>
      </c>
      <c r="F464">
        <v>6</v>
      </c>
      <c r="G464">
        <v>6.1</v>
      </c>
      <c r="H464">
        <v>6.4</v>
      </c>
      <c r="I464" s="14">
        <v>44693</v>
      </c>
      <c r="J464" t="s">
        <v>1015</v>
      </c>
      <c r="M464" t="s">
        <v>745</v>
      </c>
      <c r="N464" t="s">
        <v>745</v>
      </c>
    </row>
    <row r="465" spans="1:14" x14ac:dyDescent="0.25">
      <c r="A465" s="1">
        <v>29.16</v>
      </c>
      <c r="B465" t="s">
        <v>1115</v>
      </c>
      <c r="C465" t="s">
        <v>1034</v>
      </c>
      <c r="D465" s="3" t="s">
        <v>994</v>
      </c>
      <c r="E465">
        <v>6.1</v>
      </c>
      <c r="F465">
        <v>5.9</v>
      </c>
      <c r="G465">
        <v>7.4</v>
      </c>
      <c r="H465">
        <v>7.3</v>
      </c>
      <c r="I465" s="14">
        <v>44693</v>
      </c>
      <c r="J465" t="s">
        <v>1015</v>
      </c>
      <c r="M465" t="s">
        <v>745</v>
      </c>
      <c r="N465" t="s">
        <v>745</v>
      </c>
    </row>
    <row r="466" spans="1:14" x14ac:dyDescent="0.25">
      <c r="A466" s="1">
        <v>30.1</v>
      </c>
      <c r="B466" t="s">
        <v>1116</v>
      </c>
      <c r="C466" t="s">
        <v>1014</v>
      </c>
      <c r="D466" s="3" t="s">
        <v>994</v>
      </c>
      <c r="E466">
        <v>12</v>
      </c>
      <c r="F466">
        <v>12.1</v>
      </c>
      <c r="G466">
        <v>11.7</v>
      </c>
      <c r="H466">
        <v>11.9</v>
      </c>
      <c r="I466" s="14">
        <v>44693</v>
      </c>
      <c r="J466" t="s">
        <v>1015</v>
      </c>
      <c r="M466" t="s">
        <v>1008</v>
      </c>
      <c r="N466" t="s">
        <v>1008</v>
      </c>
    </row>
    <row r="467" spans="1:14" x14ac:dyDescent="0.25">
      <c r="A467" s="1">
        <v>30.2</v>
      </c>
      <c r="B467" t="s">
        <v>1116</v>
      </c>
      <c r="C467" t="s">
        <v>1016</v>
      </c>
      <c r="D467" s="3" t="s">
        <v>994</v>
      </c>
      <c r="E467">
        <v>7.4</v>
      </c>
      <c r="F467">
        <v>7.4</v>
      </c>
      <c r="G467">
        <v>7.2</v>
      </c>
      <c r="H467">
        <v>7.2</v>
      </c>
      <c r="I467" s="14">
        <v>44693</v>
      </c>
      <c r="J467" t="s">
        <v>1015</v>
      </c>
      <c r="M467" t="s">
        <v>1008</v>
      </c>
      <c r="N467" t="s">
        <v>1008</v>
      </c>
    </row>
    <row r="468" spans="1:14" x14ac:dyDescent="0.25">
      <c r="A468" s="1">
        <v>30.3</v>
      </c>
      <c r="B468" t="s">
        <v>1116</v>
      </c>
      <c r="C468" t="s">
        <v>1018</v>
      </c>
      <c r="D468" s="3" t="s">
        <v>994</v>
      </c>
      <c r="E468">
        <v>10.5</v>
      </c>
      <c r="F468">
        <v>10.5</v>
      </c>
      <c r="G468">
        <v>11.1</v>
      </c>
      <c r="H468">
        <v>11.1</v>
      </c>
      <c r="I468" s="14">
        <v>44693</v>
      </c>
      <c r="J468" t="s">
        <v>1015</v>
      </c>
      <c r="K468" t="s">
        <v>1062</v>
      </c>
      <c r="M468" t="s">
        <v>1008</v>
      </c>
      <c r="N468" t="s">
        <v>1008</v>
      </c>
    </row>
    <row r="469" spans="1:14" x14ac:dyDescent="0.25">
      <c r="A469" s="1">
        <v>30.4</v>
      </c>
      <c r="B469" t="s">
        <v>1116</v>
      </c>
      <c r="C469" t="s">
        <v>1019</v>
      </c>
      <c r="D469" s="3" t="s">
        <v>994</v>
      </c>
      <c r="E469">
        <v>8.6</v>
      </c>
      <c r="F469">
        <v>8.6999999999999993</v>
      </c>
      <c r="G469">
        <v>8.4</v>
      </c>
      <c r="H469">
        <v>8.3000000000000007</v>
      </c>
      <c r="I469" s="14">
        <v>44693</v>
      </c>
      <c r="J469" t="s">
        <v>1015</v>
      </c>
      <c r="M469" t="s">
        <v>1008</v>
      </c>
      <c r="N469" t="s">
        <v>1008</v>
      </c>
    </row>
    <row r="470" spans="1:14" x14ac:dyDescent="0.25">
      <c r="A470" s="1">
        <v>30.5</v>
      </c>
      <c r="B470" t="s">
        <v>1116</v>
      </c>
      <c r="C470" t="s">
        <v>1021</v>
      </c>
      <c r="D470" s="3" t="s">
        <v>994</v>
      </c>
      <c r="E470">
        <v>9.8000000000000007</v>
      </c>
      <c r="F470">
        <v>9.6999999999999993</v>
      </c>
      <c r="G470">
        <v>9.6</v>
      </c>
      <c r="H470">
        <v>9.5</v>
      </c>
      <c r="I470" s="14">
        <v>44693</v>
      </c>
      <c r="J470" t="s">
        <v>1015</v>
      </c>
      <c r="M470" t="s">
        <v>1008</v>
      </c>
      <c r="N470" t="s">
        <v>1008</v>
      </c>
    </row>
    <row r="471" spans="1:14" x14ac:dyDescent="0.25">
      <c r="A471" s="1">
        <v>30.6</v>
      </c>
      <c r="B471" t="s">
        <v>1116</v>
      </c>
      <c r="C471" t="s">
        <v>1022</v>
      </c>
      <c r="D471" s="3" t="s">
        <v>994</v>
      </c>
      <c r="E471">
        <v>8</v>
      </c>
      <c r="F471">
        <v>8</v>
      </c>
      <c r="G471">
        <v>7.5</v>
      </c>
      <c r="H471">
        <v>7.6</v>
      </c>
      <c r="I471" s="14">
        <v>44693</v>
      </c>
      <c r="J471" t="s">
        <v>1015</v>
      </c>
      <c r="K471" t="s">
        <v>1048</v>
      </c>
      <c r="M471" t="s">
        <v>1008</v>
      </c>
      <c r="N471" t="s">
        <v>1008</v>
      </c>
    </row>
    <row r="472" spans="1:14" x14ac:dyDescent="0.25">
      <c r="A472" s="1">
        <v>30.7</v>
      </c>
      <c r="B472" t="s">
        <v>1116</v>
      </c>
      <c r="C472" t="s">
        <v>1023</v>
      </c>
      <c r="D472" s="3" t="s">
        <v>994</v>
      </c>
      <c r="E472">
        <v>6.2</v>
      </c>
      <c r="F472">
        <v>6.3</v>
      </c>
      <c r="G472">
        <v>5.7</v>
      </c>
      <c r="H472">
        <v>5.8</v>
      </c>
      <c r="I472" s="14">
        <v>44693</v>
      </c>
      <c r="J472" t="s">
        <v>1015</v>
      </c>
      <c r="K472" t="s">
        <v>1117</v>
      </c>
      <c r="M472" t="s">
        <v>1008</v>
      </c>
      <c r="N472" t="s">
        <v>1008</v>
      </c>
    </row>
    <row r="473" spans="1:14" x14ac:dyDescent="0.25">
      <c r="A473" s="1">
        <v>30.8</v>
      </c>
      <c r="B473" t="s">
        <v>1116</v>
      </c>
      <c r="C473" t="s">
        <v>1024</v>
      </c>
      <c r="D473" s="3" t="s">
        <v>994</v>
      </c>
      <c r="E473">
        <v>11.7</v>
      </c>
      <c r="F473">
        <v>11.6</v>
      </c>
      <c r="G473">
        <v>12</v>
      </c>
      <c r="H473">
        <v>11.8</v>
      </c>
      <c r="I473" s="14">
        <v>44693</v>
      </c>
      <c r="J473" t="s">
        <v>1015</v>
      </c>
      <c r="K473" t="s">
        <v>1118</v>
      </c>
      <c r="M473" t="s">
        <v>1008</v>
      </c>
      <c r="N473" t="s">
        <v>1008</v>
      </c>
    </row>
    <row r="474" spans="1:14" x14ac:dyDescent="0.25">
      <c r="A474" s="1">
        <v>30.9</v>
      </c>
      <c r="B474" t="s">
        <v>1116</v>
      </c>
      <c r="C474" t="s">
        <v>1025</v>
      </c>
      <c r="D474" s="3" t="s">
        <v>994</v>
      </c>
      <c r="E474">
        <v>7.9</v>
      </c>
      <c r="F474">
        <v>7.8</v>
      </c>
      <c r="G474">
        <v>8.1</v>
      </c>
      <c r="H474">
        <v>8</v>
      </c>
      <c r="I474" s="14">
        <v>44693</v>
      </c>
      <c r="J474" t="s">
        <v>1015</v>
      </c>
      <c r="M474" t="s">
        <v>1008</v>
      </c>
      <c r="N474" t="s">
        <v>1008</v>
      </c>
    </row>
    <row r="475" spans="1:14" x14ac:dyDescent="0.25">
      <c r="A475" s="1" t="s">
        <v>1012</v>
      </c>
      <c r="B475" t="s">
        <v>1116</v>
      </c>
      <c r="C475" t="s">
        <v>1026</v>
      </c>
      <c r="D475" s="3" t="s">
        <v>994</v>
      </c>
      <c r="E475">
        <v>8.9</v>
      </c>
      <c r="F475">
        <v>8.9</v>
      </c>
      <c r="G475">
        <v>8.9</v>
      </c>
      <c r="H475">
        <v>9</v>
      </c>
      <c r="I475" s="14">
        <v>44693</v>
      </c>
      <c r="J475" t="s">
        <v>1015</v>
      </c>
      <c r="M475" t="s">
        <v>1008</v>
      </c>
      <c r="N475" t="s">
        <v>1008</v>
      </c>
    </row>
    <row r="476" spans="1:14" x14ac:dyDescent="0.25">
      <c r="A476" s="1">
        <v>30.11</v>
      </c>
      <c r="B476" t="s">
        <v>1116</v>
      </c>
      <c r="C476" t="s">
        <v>1027</v>
      </c>
      <c r="D476" s="3" t="s">
        <v>994</v>
      </c>
      <c r="E476">
        <v>11.6</v>
      </c>
      <c r="F476">
        <v>11.4</v>
      </c>
      <c r="G476">
        <v>10.7</v>
      </c>
      <c r="H476">
        <v>10.6</v>
      </c>
      <c r="I476" s="14">
        <v>44693</v>
      </c>
      <c r="J476" t="s">
        <v>1015</v>
      </c>
      <c r="K476" t="s">
        <v>1119</v>
      </c>
      <c r="M476" t="s">
        <v>1008</v>
      </c>
      <c r="N476" t="s">
        <v>1008</v>
      </c>
    </row>
    <row r="477" spans="1:14" x14ac:dyDescent="0.25">
      <c r="A477" s="1">
        <v>30.12</v>
      </c>
      <c r="B477" t="s">
        <v>1116</v>
      </c>
      <c r="C477" t="s">
        <v>1029</v>
      </c>
      <c r="D477" s="3" t="s">
        <v>994</v>
      </c>
      <c r="E477">
        <v>11.6</v>
      </c>
      <c r="F477">
        <v>11.9</v>
      </c>
      <c r="G477">
        <v>11.6</v>
      </c>
      <c r="H477">
        <v>11.5</v>
      </c>
      <c r="I477" s="14">
        <v>44693</v>
      </c>
      <c r="J477" t="s">
        <v>1015</v>
      </c>
      <c r="K477" t="s">
        <v>639</v>
      </c>
      <c r="M477" t="s">
        <v>1008</v>
      </c>
      <c r="N477" t="s">
        <v>1008</v>
      </c>
    </row>
    <row r="478" spans="1:14" x14ac:dyDescent="0.25">
      <c r="A478" s="1">
        <v>30.13</v>
      </c>
      <c r="B478" t="s">
        <v>1116</v>
      </c>
      <c r="C478" t="s">
        <v>1031</v>
      </c>
      <c r="D478" s="3" t="s">
        <v>994</v>
      </c>
      <c r="E478">
        <v>10.8</v>
      </c>
      <c r="F478">
        <v>10.5</v>
      </c>
      <c r="G478">
        <v>10.4</v>
      </c>
      <c r="H478">
        <v>10.5</v>
      </c>
      <c r="I478" s="14">
        <v>44693</v>
      </c>
      <c r="J478" t="s">
        <v>1015</v>
      </c>
      <c r="M478" t="s">
        <v>1008</v>
      </c>
      <c r="N478" t="s">
        <v>1008</v>
      </c>
    </row>
    <row r="479" spans="1:14" x14ac:dyDescent="0.25">
      <c r="A479" s="1">
        <v>30.14</v>
      </c>
      <c r="B479" t="s">
        <v>1116</v>
      </c>
      <c r="C479" t="s">
        <v>1032</v>
      </c>
      <c r="D479" s="3" t="s">
        <v>994</v>
      </c>
      <c r="E479">
        <v>9.1999999999999993</v>
      </c>
      <c r="F479">
        <v>9.1</v>
      </c>
      <c r="G479">
        <v>8.6999999999999993</v>
      </c>
      <c r="H479">
        <v>8.6</v>
      </c>
      <c r="I479" s="14">
        <v>44693</v>
      </c>
      <c r="J479" t="s">
        <v>1015</v>
      </c>
      <c r="M479" t="s">
        <v>1008</v>
      </c>
      <c r="N479" t="s">
        <v>1008</v>
      </c>
    </row>
    <row r="480" spans="1:14" x14ac:dyDescent="0.25">
      <c r="A480" s="1">
        <v>30.15</v>
      </c>
      <c r="B480" t="s">
        <v>1116</v>
      </c>
      <c r="C480" t="s">
        <v>1033</v>
      </c>
      <c r="D480" s="3" t="s">
        <v>994</v>
      </c>
      <c r="G480">
        <v>6.8</v>
      </c>
      <c r="H480">
        <v>6.8</v>
      </c>
      <c r="I480" s="14">
        <v>44693</v>
      </c>
      <c r="J480" t="s">
        <v>1015</v>
      </c>
      <c r="K480" t="s">
        <v>1120</v>
      </c>
      <c r="N480" t="s">
        <v>1008</v>
      </c>
    </row>
    <row r="481" spans="1:14" x14ac:dyDescent="0.25">
      <c r="A481" s="1">
        <v>30.16</v>
      </c>
      <c r="B481" t="s">
        <v>1116</v>
      </c>
      <c r="C481" t="s">
        <v>1034</v>
      </c>
      <c r="D481" s="3" t="s">
        <v>994</v>
      </c>
      <c r="E481">
        <v>8.3000000000000007</v>
      </c>
      <c r="F481">
        <v>8.4</v>
      </c>
      <c r="G481">
        <v>9.6</v>
      </c>
      <c r="H481">
        <v>9.6999999999999993</v>
      </c>
      <c r="I481" s="14">
        <v>44693</v>
      </c>
      <c r="J481" t="s">
        <v>1015</v>
      </c>
      <c r="M481" t="s">
        <v>1008</v>
      </c>
      <c r="N481" t="s">
        <v>1008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68E249B11D841BC0AB88DE9823572" ma:contentTypeVersion="16" ma:contentTypeDescription="Create a new document." ma:contentTypeScope="" ma:versionID="cfdd041670c13ffdcf4cac7be1cd7327">
  <xsd:schema xmlns:xsd="http://www.w3.org/2001/XMLSchema" xmlns:xs="http://www.w3.org/2001/XMLSchema" xmlns:p="http://schemas.microsoft.com/office/2006/metadata/properties" xmlns:ns3="c84d820f-0ae6-4b76-9dc6-02f1ed23db19" xmlns:ns4="09e853d1-f02c-4c8c-9c41-dc0ebcb1db18" targetNamespace="http://schemas.microsoft.com/office/2006/metadata/properties" ma:root="true" ma:fieldsID="8113ce9fbbdac7164af330eda4c2de32" ns3:_="" ns4:_="">
    <xsd:import namespace="c84d820f-0ae6-4b76-9dc6-02f1ed23db19"/>
    <xsd:import namespace="09e853d1-f02c-4c8c-9c41-dc0ebcb1db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d820f-0ae6-4b76-9dc6-02f1ed23d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3d1-f02c-4c8c-9c41-dc0ebcb1d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4d820f-0ae6-4b76-9dc6-02f1ed23db19" xsi:nil="true"/>
  </documentManagement>
</p:properties>
</file>

<file path=customXml/itemProps1.xml><?xml version="1.0" encoding="utf-8"?>
<ds:datastoreItem xmlns:ds="http://schemas.openxmlformats.org/officeDocument/2006/customXml" ds:itemID="{7A2F4955-B40F-4C78-8C0A-BD9CAD94B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d820f-0ae6-4b76-9dc6-02f1ed23db19"/>
    <ds:schemaRef ds:uri="09e853d1-f02c-4c8c-9c41-dc0ebcb1d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E250F0-F0B8-45B7-A95A-C5A89B98D1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F5CCF9-6F6D-4A8E-B0AE-1032D06F1222}">
  <ds:schemaRefs>
    <ds:schemaRef ds:uri="http://schemas.microsoft.com/office/infopath/2007/PartnerControls"/>
    <ds:schemaRef ds:uri="http://schemas.microsoft.com/office/2006/documentManagement/types"/>
    <ds:schemaRef ds:uri="09e853d1-f02c-4c8c-9c41-dc0ebcb1db18"/>
    <ds:schemaRef ds:uri="http://purl.org/dc/elements/1.1/"/>
    <ds:schemaRef ds:uri="http://schemas.microsoft.com/office/2006/metadata/properties"/>
    <ds:schemaRef ds:uri="c84d820f-0ae6-4b76-9dc6-02f1ed23db1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y2017</vt:lpstr>
      <vt:lpstr>y2018</vt:lpstr>
      <vt:lpstr>y2019</vt:lpstr>
      <vt:lpstr>y2020</vt:lpstr>
      <vt:lpstr>y2021</vt:lpstr>
      <vt:lpstr>y2022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 Fandrem</dc:creator>
  <cp:keywords/>
  <dc:description/>
  <cp:lastModifiedBy>Anders Kolstad</cp:lastModifiedBy>
  <cp:revision/>
  <dcterms:created xsi:type="dcterms:W3CDTF">2017-10-13T10:50:08Z</dcterms:created>
  <dcterms:modified xsi:type="dcterms:W3CDTF">2024-03-22T10:18:14Z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0x010100C4868E249B11D841BC0AB88DE9823572</vt:lpwstr>
  </property>
</Properties>
</file>