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pedersen/Dropbox/180813 Kaggle/Final project/data/"/>
    </mc:Choice>
  </mc:AlternateContent>
  <xr:revisionPtr revIDLastSave="0" documentId="13_ncr:1_{3E2268AB-05E0-AC44-9098-37BDA578C328}" xr6:coauthVersionLast="36" xr6:coauthVersionMax="36" xr10:uidLastSave="{00000000-0000-0000-0000-000000000000}"/>
  <bookViews>
    <workbookView xWindow="560" yWindow="1660" windowWidth="25040" windowHeight="14500" xr2:uid="{2BF55626-4907-8B4C-9808-B5B58654386D}"/>
  </bookViews>
  <sheets>
    <sheet name="Sheet1" sheetId="1" r:id="rId1"/>
  </sheets>
  <definedNames>
    <definedName name="shops" localSheetId="0">Sheet1!$A$1:$B$61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555469-FDA7-794C-8A26-FB6F2792C265}" name="shops" type="6" refreshedVersion="6" background="1" saveData="1">
    <textPr codePage="65001" sourceFile="/Users/anderspedersen/Dropbox/180813 Kaggle/Final project/data/shops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<sst xmlns="http://schemas.openxmlformats.org/spreadsheetml/2006/main" count="124" uniqueCount="124">
  <si>
    <t>shop_name</t>
  </si>
  <si>
    <t>shop_id</t>
  </si>
  <si>
    <t>!Якутск Орджоникидзе, 56 фран</t>
  </si>
  <si>
    <t>!Якутск ТЦ "Центральный" фран</t>
  </si>
  <si>
    <t>Адыгея ТЦ "Мега"</t>
  </si>
  <si>
    <t>Балашиха ТРК "Октябрь-Киномир"</t>
  </si>
  <si>
    <t>Волжский ТЦ "Волга Молл"</t>
  </si>
  <si>
    <t>Вологда ТРЦ "Мармелад"</t>
  </si>
  <si>
    <t>Воронеж (Плехановская, 13)</t>
  </si>
  <si>
    <t>Воронеж ТРЦ "Максимир"</t>
  </si>
  <si>
    <t>Воронеж ТРЦ Сити-Парк "Град"</t>
  </si>
  <si>
    <t>Выездная Торговля</t>
  </si>
  <si>
    <t>Жуковский ул. Чкалова 39м?</t>
  </si>
  <si>
    <t>Жуковский ул. Чкалова 39м²</t>
  </si>
  <si>
    <t>Интернет-магазин ЧС</t>
  </si>
  <si>
    <t>Казань ТЦ "Бехетле"</t>
  </si>
  <si>
    <t>Казань ТЦ "ПаркХаус" II</t>
  </si>
  <si>
    <t>Калуга ТРЦ "XXI век"</t>
  </si>
  <si>
    <t>Коломна ТЦ "Рио"</t>
  </si>
  <si>
    <t>Красноярск ТЦ "Взлетка Плаза"</t>
  </si>
  <si>
    <t>Красноярск ТЦ "Июнь"</t>
  </si>
  <si>
    <t>Курск ТЦ "Пушкинский"</t>
  </si>
  <si>
    <t>Москва "Распродажа"</t>
  </si>
  <si>
    <t>Москва МТРЦ "Афи Молл"</t>
  </si>
  <si>
    <t>Москва Магазин С21</t>
  </si>
  <si>
    <t>Москва ТК "Буденовский" (пав.А2)</t>
  </si>
  <si>
    <t>Москва ТК "Буденовский" (пав.К7)</t>
  </si>
  <si>
    <t>Москва ТРК "Атриум"</t>
  </si>
  <si>
    <t>Москва ТЦ "Ареал" (Беляево)</t>
  </si>
  <si>
    <t>Москва ТЦ "МЕГА Белая Дача II"</t>
  </si>
  <si>
    <t>Москва ТЦ "МЕГА Теплый Стан" II</t>
  </si>
  <si>
    <t>Москва ТЦ "Новый век" (Новокосино)</t>
  </si>
  <si>
    <t>Москва ТЦ "Перловский"</t>
  </si>
  <si>
    <t>Москва ТЦ "Семеновский"</t>
  </si>
  <si>
    <t>Москва ТЦ "Серебряный Дом"</t>
  </si>
  <si>
    <t>Мытищи ТРК "XL-3"</t>
  </si>
  <si>
    <t>Н.Новгород ТРЦ "РИО"</t>
  </si>
  <si>
    <t>Н.Новгород ТРЦ "Фантастика"</t>
  </si>
  <si>
    <t>Новосибирск ТРЦ "Галерея Новосибирск"</t>
  </si>
  <si>
    <t>Новосибирск ТЦ "Мега"</t>
  </si>
  <si>
    <t>Омск ТЦ "Мега"</t>
  </si>
  <si>
    <t>РостовНаДону ТРК "Мегацентр Горизонт"</t>
  </si>
  <si>
    <t>РостовНаДону ТРК "Мегацентр Горизонт" Островной</t>
  </si>
  <si>
    <t>РостовНаДону ТЦ "Мега"</t>
  </si>
  <si>
    <t>СПб ТК "Невский Центр"</t>
  </si>
  <si>
    <t>СПб ТК "Сенная"</t>
  </si>
  <si>
    <t>Самара ТЦ "Мелодия"</t>
  </si>
  <si>
    <t>Самара ТЦ "ПаркХаус"</t>
  </si>
  <si>
    <t>Сергиев Посад ТЦ "7Я"</t>
  </si>
  <si>
    <t>Сургут ТРЦ "Сити Молл"</t>
  </si>
  <si>
    <t>Томск ТРЦ "Изумрудный Город"</t>
  </si>
  <si>
    <t>Тюмень ТРЦ "Кристалл"</t>
  </si>
  <si>
    <t>Тюмень ТЦ "Гудвин"</t>
  </si>
  <si>
    <t>Тюмень ТЦ "Зеленый Берег"</t>
  </si>
  <si>
    <t>Уфа ТК "Центральный"</t>
  </si>
  <si>
    <t>Уфа ТЦ "Семья" 2</t>
  </si>
  <si>
    <t>Химки ТЦ "Мега"</t>
  </si>
  <si>
    <t>Цифровой склад 1С-Онлайн</t>
  </si>
  <si>
    <t>Чехов ТРЦ "Карнавал"</t>
  </si>
  <si>
    <t>Якутск Орджоникидзе, 56</t>
  </si>
  <si>
    <t>Якутск ТЦ "Центральный"</t>
  </si>
  <si>
    <t>Ярославль ТЦ "Альтаир"</t>
  </si>
  <si>
    <t>Yakutsk Ordzhonikidze, 56 francs</t>
  </si>
  <si>
    <t>Yakutsk TC "Central" franc</t>
  </si>
  <si>
    <t>Adygea Shopping Center "Mega"</t>
  </si>
  <si>
    <t>Balashikha TRK "October-Kinomir"</t>
  </si>
  <si>
    <t>Volzhsky shopping center "Volga Mall"</t>
  </si>
  <si>
    <t>Vologda Shopping and Entertainment Center "Marmalade"</t>
  </si>
  <si>
    <t>Voronezh (Plekhanovskaya, 13)</t>
  </si>
  <si>
    <t>Voronezh SEC "Maksimir"</t>
  </si>
  <si>
    <t>Voronezh SEC-City Park "Grad"</t>
  </si>
  <si>
    <t>Outbound Trade</t>
  </si>
  <si>
    <t>Zhukovsky Str. Chkalov 39m?</t>
  </si>
  <si>
    <t>Zhukovsky Str. Chkalov 39 m²</t>
  </si>
  <si>
    <t>Online shop Emergency</t>
  </si>
  <si>
    <t>Kazan Shopping Center "Behetle"</t>
  </si>
  <si>
    <t>Kazan Shopping Center "ParkHouse" II</t>
  </si>
  <si>
    <t>Kaluga SEC "XXI Century"</t>
  </si>
  <si>
    <t>Kolomna shopping center "Rio"</t>
  </si>
  <si>
    <t>Krasnoyarsk Shopping center "Vzletka Plaza"</t>
  </si>
  <si>
    <t>Krasnoyarsk Shopping center "June"</t>
  </si>
  <si>
    <t>Kursk TC "Pushkinsky"</t>
  </si>
  <si>
    <t>Moscow "Sale"</t>
  </si>
  <si>
    <t>Moscow MTRTS "Afi Mall"</t>
  </si>
  <si>
    <t>Moscow Shop С21</t>
  </si>
  <si>
    <t>Moscow TC "Budenovskiy" (pav.A2)</t>
  </si>
  <si>
    <t>Moscow TC "Budenovskiy" (pav.K7)</t>
  </si>
  <si>
    <t>Moscow TRK "Atrium"</t>
  </si>
  <si>
    <t>Moscow Trade Center "Areal" (Belyaevo)</t>
  </si>
  <si>
    <t>Moscow ТЦ "MEGA Belaya Dacha II"</t>
  </si>
  <si>
    <t>Moscow ТЦ "MEGA Teply Stan" II</t>
  </si>
  <si>
    <t>Moscow TC "New Century" (Novokosino)</t>
  </si>
  <si>
    <t>Moscow TC "Perlovsky"</t>
  </si>
  <si>
    <t>Moscow ТЦ "Семеновский"</t>
  </si>
  <si>
    <t>Moscow Shopping Center "Silver House"</t>
  </si>
  <si>
    <t>Mytischi TRK "XL-3"</t>
  </si>
  <si>
    <t>N.Novgorod TRC "RIO"</t>
  </si>
  <si>
    <t>N.Novgorod SEC "Fantastic"</t>
  </si>
  <si>
    <t>Novosibirsk TRC "Gallery Novosibirsk"</t>
  </si>
  <si>
    <t>Novosibirsk Shopping center "Mega"</t>
  </si>
  <si>
    <t>Omsk Shopping Center "Mega"</t>
  </si>
  <si>
    <t>RostovNaDonu TRC "Megacenter Horizon"</t>
  </si>
  <si>
    <t>RostovNaDonu TRC "Megacenter Horizon" Island</t>
  </si>
  <si>
    <t>RostovNaDonu Shopping Center "Mega"</t>
  </si>
  <si>
    <t>SPb TC "Nevsky Center"</t>
  </si>
  <si>
    <t>SPb TK "Sennaya"</t>
  </si>
  <si>
    <t>Samara TC "Melody"</t>
  </si>
  <si>
    <t>Samara Shopping Center "ParkHouse"</t>
  </si>
  <si>
    <t>Sergiev Posad Shopping center "7YA"</t>
  </si>
  <si>
    <t>Surgut shopping and entertainment center "City Mall"</t>
  </si>
  <si>
    <t>Tomsk SEC "Emerald City"</t>
  </si>
  <si>
    <t>Tyumen SEC "Crystal"</t>
  </si>
  <si>
    <t>Tyumen shopping center "Goodwin"</t>
  </si>
  <si>
    <t>Tyumen Shopping Center "Green Beach"</t>
  </si>
  <si>
    <t>Ufa TC "Central"</t>
  </si>
  <si>
    <t>Ufa TC "Family" 2</t>
  </si>
  <si>
    <t>Khimki Shopping Center "Mega"</t>
  </si>
  <si>
    <t>Digital warehouse 1C-Online</t>
  </si>
  <si>
    <t>Chekhov SEC "Carnival"</t>
  </si>
  <si>
    <t>Yakutsk Ordzhonikidze, 56</t>
  </si>
  <si>
    <t>Yakutsk Central shopping center</t>
  </si>
  <si>
    <t>Yaroslavl Shopping center "Altair"</t>
  </si>
  <si>
    <t>gtranslate</t>
  </si>
  <si>
    <t>shop_en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</si>
</sst>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ops" connectionId="1" xr16:uid="{85740F31-C964-6E4C-9E2F-9F2594A4E3F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7807-90B4-AC4D-8553-66B9D8E6064C}">
  <dimension ref="A1:D61"/>
  <sheetViews>
    <sheetView tabSelected="1" workbookViewId="0">
      <selection activeCell="D2" sqref="D2"/>
    </sheetView>
  </sheetViews>
  <sheetFormatPr baseColWidth="10" defaultRowHeight="16" x14ac:dyDescent="0.2"/>
  <cols>
    <col min="1" max="1" width="47.33203125" bestFit="1" customWidth="1"/>
    <col min="2" max="2" width="7.5" bestFit="1" customWidth="1"/>
    <col min="3" max="3" width="50.33203125" bestFit="1" customWidth="1"/>
    <col min="4" max="4" width="13.1640625" bestFit="1" customWidth="1"/>
  </cols>
  <sheetData>
    <row r="1" spans="1:4" x14ac:dyDescent="0.2">
      <c r="A1" t="s">
        <v>0</v>
      </c>
      <c r="B1" t="s">
        <v>1</v>
      </c>
      <c r="C1" t="s">
        <v>122</v>
      </c>
      <c r="D1" t="s">
        <v>123</v>
      </c>
    </row>
    <row r="2" spans="1:4" x14ac:dyDescent="0.2">
      <c r="A2" t="s">
        <v>2</v>
      </c>
      <c r="B2">
        <v>0</v>
      </c>
      <c r="C2" t="s">
        <v>62</v>
      </c>
      <c r="D2" t="str">
        <f>IF(ISERR(FIND(" ",C2)),"",LEFT(C2,FIND(" ",C2)-1))</f>
        <v>Yakutsk</v>
      </c>
    </row>
    <row r="3" spans="1:4" x14ac:dyDescent="0.2">
      <c r="A3" t="s">
        <v>3</v>
      </c>
      <c r="B3">
        <v>1</v>
      </c>
      <c r="C3" t="s">
        <v>63</v>
      </c>
      <c r="D3" t="str">
        <f t="shared" ref="D3:D61" si="0">IF(ISERR(FIND(" ",C3)),"",LEFT(C3,FIND(" ",C3)-1))</f>
        <v>Yakutsk</v>
      </c>
    </row>
    <row r="4" spans="1:4" x14ac:dyDescent="0.2">
      <c r="A4" t="s">
        <v>4</v>
      </c>
      <c r="B4">
        <v>2</v>
      </c>
      <c r="C4" t="s">
        <v>64</v>
      </c>
      <c r="D4" t="str">
        <f t="shared" si="0"/>
        <v>Adygea</v>
      </c>
    </row>
    <row r="5" spans="1:4" x14ac:dyDescent="0.2">
      <c r="A5" t="s">
        <v>5</v>
      </c>
      <c r="B5">
        <v>3</v>
      </c>
      <c r="C5" t="s">
        <v>65</v>
      </c>
      <c r="D5" t="str">
        <f t="shared" si="0"/>
        <v>Balashikha</v>
      </c>
    </row>
    <row r="6" spans="1:4" x14ac:dyDescent="0.2">
      <c r="A6" t="s">
        <v>6</v>
      </c>
      <c r="B6">
        <v>4</v>
      </c>
      <c r="C6" t="s">
        <v>66</v>
      </c>
      <c r="D6" t="str">
        <f t="shared" si="0"/>
        <v>Volzhsky</v>
      </c>
    </row>
    <row r="7" spans="1:4" x14ac:dyDescent="0.2">
      <c r="A7" t="s">
        <v>7</v>
      </c>
      <c r="B7">
        <v>5</v>
      </c>
      <c r="C7" t="s">
        <v>67</v>
      </c>
      <c r="D7" t="str">
        <f t="shared" si="0"/>
        <v>Vologda</v>
      </c>
    </row>
    <row r="8" spans="1:4" x14ac:dyDescent="0.2">
      <c r="A8" t="s">
        <v>8</v>
      </c>
      <c r="B8">
        <v>6</v>
      </c>
      <c r="C8" t="s">
        <v>68</v>
      </c>
      <c r="D8" t="str">
        <f t="shared" si="0"/>
        <v>Voronezh</v>
      </c>
    </row>
    <row r="9" spans="1:4" x14ac:dyDescent="0.2">
      <c r="A9" t="s">
        <v>9</v>
      </c>
      <c r="B9">
        <v>7</v>
      </c>
      <c r="C9" t="s">
        <v>69</v>
      </c>
      <c r="D9" t="str">
        <f t="shared" si="0"/>
        <v>Voronezh</v>
      </c>
    </row>
    <row r="10" spans="1:4" x14ac:dyDescent="0.2">
      <c r="A10" t="s">
        <v>10</v>
      </c>
      <c r="B10">
        <v>8</v>
      </c>
      <c r="C10" t="s">
        <v>70</v>
      </c>
      <c r="D10" t="str">
        <f t="shared" si="0"/>
        <v>Voronezh</v>
      </c>
    </row>
    <row r="11" spans="1:4" x14ac:dyDescent="0.2">
      <c r="A11" t="s">
        <v>11</v>
      </c>
      <c r="B11">
        <v>9</v>
      </c>
      <c r="C11" t="s">
        <v>71</v>
      </c>
      <c r="D11" t="str">
        <f t="shared" si="0"/>
        <v>Outbound</v>
      </c>
    </row>
    <row r="12" spans="1:4" x14ac:dyDescent="0.2">
      <c r="A12" t="s">
        <v>12</v>
      </c>
      <c r="B12">
        <v>10</v>
      </c>
      <c r="C12" t="s">
        <v>72</v>
      </c>
      <c r="D12" t="str">
        <f t="shared" si="0"/>
        <v>Zhukovsky</v>
      </c>
    </row>
    <row r="13" spans="1:4" x14ac:dyDescent="0.2">
      <c r="A13" t="s">
        <v>13</v>
      </c>
      <c r="B13">
        <v>11</v>
      </c>
      <c r="C13" t="s">
        <v>73</v>
      </c>
      <c r="D13" t="str">
        <f t="shared" si="0"/>
        <v>Zhukovsky</v>
      </c>
    </row>
    <row r="14" spans="1:4" x14ac:dyDescent="0.2">
      <c r="A14" t="s">
        <v>14</v>
      </c>
      <c r="B14">
        <v>12</v>
      </c>
      <c r="C14" t="s">
        <v>74</v>
      </c>
      <c r="D14" t="str">
        <f t="shared" si="0"/>
        <v>Online</v>
      </c>
    </row>
    <row r="15" spans="1:4" x14ac:dyDescent="0.2">
      <c r="A15" t="s">
        <v>15</v>
      </c>
      <c r="B15">
        <v>13</v>
      </c>
      <c r="C15" t="s">
        <v>75</v>
      </c>
      <c r="D15" t="str">
        <f t="shared" si="0"/>
        <v>Kazan</v>
      </c>
    </row>
    <row r="16" spans="1:4" x14ac:dyDescent="0.2">
      <c r="A16" t="s">
        <v>16</v>
      </c>
      <c r="B16">
        <v>14</v>
      </c>
      <c r="C16" t="s">
        <v>76</v>
      </c>
      <c r="D16" t="str">
        <f t="shared" si="0"/>
        <v>Kazan</v>
      </c>
    </row>
    <row r="17" spans="1:4" x14ac:dyDescent="0.2">
      <c r="A17" t="s">
        <v>17</v>
      </c>
      <c r="B17">
        <v>15</v>
      </c>
      <c r="C17" t="s">
        <v>77</v>
      </c>
      <c r="D17" t="str">
        <f t="shared" si="0"/>
        <v>Kaluga</v>
      </c>
    </row>
    <row r="18" spans="1:4" x14ac:dyDescent="0.2">
      <c r="A18" t="s">
        <v>18</v>
      </c>
      <c r="B18">
        <v>16</v>
      </c>
      <c r="C18" t="s">
        <v>78</v>
      </c>
      <c r="D18" t="str">
        <f t="shared" si="0"/>
        <v>Kolomna</v>
      </c>
    </row>
    <row r="19" spans="1:4" x14ac:dyDescent="0.2">
      <c r="A19" t="s">
        <v>19</v>
      </c>
      <c r="B19">
        <v>17</v>
      </c>
      <c r="C19" t="s">
        <v>79</v>
      </c>
      <c r="D19" t="str">
        <f t="shared" si="0"/>
        <v>Krasnoyarsk</v>
      </c>
    </row>
    <row r="20" spans="1:4" x14ac:dyDescent="0.2">
      <c r="A20" t="s">
        <v>20</v>
      </c>
      <c r="B20">
        <v>18</v>
      </c>
      <c r="C20" t="s">
        <v>80</v>
      </c>
      <c r="D20" t="str">
        <f t="shared" si="0"/>
        <v>Krasnoyarsk</v>
      </c>
    </row>
    <row r="21" spans="1:4" x14ac:dyDescent="0.2">
      <c r="A21" t="s">
        <v>21</v>
      </c>
      <c r="B21">
        <v>19</v>
      </c>
      <c r="C21" t="s">
        <v>81</v>
      </c>
      <c r="D21" t="str">
        <f t="shared" si="0"/>
        <v>Kursk</v>
      </c>
    </row>
    <row r="22" spans="1:4" x14ac:dyDescent="0.2">
      <c r="A22" t="s">
        <v>22</v>
      </c>
      <c r="B22">
        <v>20</v>
      </c>
      <c r="C22" t="s">
        <v>82</v>
      </c>
      <c r="D22" t="str">
        <f t="shared" si="0"/>
        <v>Moscow</v>
      </c>
    </row>
    <row r="23" spans="1:4" x14ac:dyDescent="0.2">
      <c r="A23" t="s">
        <v>23</v>
      </c>
      <c r="B23">
        <v>21</v>
      </c>
      <c r="C23" t="s">
        <v>83</v>
      </c>
      <c r="D23" t="str">
        <f t="shared" si="0"/>
        <v>Moscow</v>
      </c>
    </row>
    <row r="24" spans="1:4" x14ac:dyDescent="0.2">
      <c r="A24" t="s">
        <v>24</v>
      </c>
      <c r="B24">
        <v>22</v>
      </c>
      <c r="C24" t="s">
        <v>84</v>
      </c>
      <c r="D24" t="str">
        <f t="shared" si="0"/>
        <v>Moscow</v>
      </c>
    </row>
    <row r="25" spans="1:4" x14ac:dyDescent="0.2">
      <c r="A25" t="s">
        <v>25</v>
      </c>
      <c r="B25">
        <v>23</v>
      </c>
      <c r="C25" t="s">
        <v>85</v>
      </c>
      <c r="D25" t="str">
        <f t="shared" si="0"/>
        <v>Moscow</v>
      </c>
    </row>
    <row r="26" spans="1:4" x14ac:dyDescent="0.2">
      <c r="A26" t="s">
        <v>26</v>
      </c>
      <c r="B26">
        <v>24</v>
      </c>
      <c r="C26" t="s">
        <v>86</v>
      </c>
      <c r="D26" t="str">
        <f t="shared" si="0"/>
        <v>Moscow</v>
      </c>
    </row>
    <row r="27" spans="1:4" x14ac:dyDescent="0.2">
      <c r="A27" t="s">
        <v>27</v>
      </c>
      <c r="B27">
        <v>25</v>
      </c>
      <c r="C27" t="s">
        <v>87</v>
      </c>
      <c r="D27" t="str">
        <f t="shared" si="0"/>
        <v>Moscow</v>
      </c>
    </row>
    <row r="28" spans="1:4" x14ac:dyDescent="0.2">
      <c r="A28" t="s">
        <v>28</v>
      </c>
      <c r="B28">
        <v>26</v>
      </c>
      <c r="C28" t="s">
        <v>88</v>
      </c>
      <c r="D28" t="str">
        <f t="shared" si="0"/>
        <v>Moscow</v>
      </c>
    </row>
    <row r="29" spans="1:4" x14ac:dyDescent="0.2">
      <c r="A29" t="s">
        <v>29</v>
      </c>
      <c r="B29">
        <v>27</v>
      </c>
      <c r="C29" t="s">
        <v>89</v>
      </c>
      <c r="D29" t="str">
        <f t="shared" si="0"/>
        <v>Moscow</v>
      </c>
    </row>
    <row r="30" spans="1:4" x14ac:dyDescent="0.2">
      <c r="A30" t="s">
        <v>30</v>
      </c>
      <c r="B30">
        <v>28</v>
      </c>
      <c r="C30" t="s">
        <v>90</v>
      </c>
      <c r="D30" t="str">
        <f t="shared" si="0"/>
        <v>Moscow</v>
      </c>
    </row>
    <row r="31" spans="1:4" x14ac:dyDescent="0.2">
      <c r="A31" t="s">
        <v>31</v>
      </c>
      <c r="B31">
        <v>29</v>
      </c>
      <c r="C31" t="s">
        <v>91</v>
      </c>
      <c r="D31" t="str">
        <f t="shared" si="0"/>
        <v>Moscow</v>
      </c>
    </row>
    <row r="32" spans="1:4" x14ac:dyDescent="0.2">
      <c r="A32" t="s">
        <v>32</v>
      </c>
      <c r="B32">
        <v>30</v>
      </c>
      <c r="C32" t="s">
        <v>92</v>
      </c>
      <c r="D32" t="str">
        <f t="shared" si="0"/>
        <v>Moscow</v>
      </c>
    </row>
    <row r="33" spans="1:4" x14ac:dyDescent="0.2">
      <c r="A33" t="s">
        <v>33</v>
      </c>
      <c r="B33">
        <v>31</v>
      </c>
      <c r="C33" t="s">
        <v>93</v>
      </c>
      <c r="D33" t="str">
        <f t="shared" si="0"/>
        <v>Moscow</v>
      </c>
    </row>
    <row r="34" spans="1:4" x14ac:dyDescent="0.2">
      <c r="A34" t="s">
        <v>34</v>
      </c>
      <c r="B34">
        <v>32</v>
      </c>
      <c r="C34" t="s">
        <v>94</v>
      </c>
      <c r="D34" t="str">
        <f t="shared" si="0"/>
        <v>Moscow</v>
      </c>
    </row>
    <row r="35" spans="1:4" x14ac:dyDescent="0.2">
      <c r="A35" t="s">
        <v>35</v>
      </c>
      <c r="B35">
        <v>33</v>
      </c>
      <c r="C35" t="s">
        <v>95</v>
      </c>
      <c r="D35" t="str">
        <f t="shared" si="0"/>
        <v>Mytischi</v>
      </c>
    </row>
    <row r="36" spans="1:4" x14ac:dyDescent="0.2">
      <c r="A36" t="s">
        <v>36</v>
      </c>
      <c r="B36">
        <v>34</v>
      </c>
      <c r="C36" t="s">
        <v>96</v>
      </c>
      <c r="D36" t="str">
        <f t="shared" si="0"/>
        <v>N.Novgorod</v>
      </c>
    </row>
    <row r="37" spans="1:4" x14ac:dyDescent="0.2">
      <c r="A37" t="s">
        <v>37</v>
      </c>
      <c r="B37">
        <v>35</v>
      </c>
      <c r="C37" t="s">
        <v>97</v>
      </c>
      <c r="D37" t="str">
        <f t="shared" si="0"/>
        <v>N.Novgorod</v>
      </c>
    </row>
    <row r="38" spans="1:4" x14ac:dyDescent="0.2">
      <c r="A38" t="s">
        <v>38</v>
      </c>
      <c r="B38">
        <v>36</v>
      </c>
      <c r="C38" t="s">
        <v>98</v>
      </c>
      <c r="D38" t="str">
        <f t="shared" si="0"/>
        <v>Novosibirsk</v>
      </c>
    </row>
    <row r="39" spans="1:4" x14ac:dyDescent="0.2">
      <c r="A39" t="s">
        <v>39</v>
      </c>
      <c r="B39">
        <v>37</v>
      </c>
      <c r="C39" t="s">
        <v>99</v>
      </c>
      <c r="D39" t="str">
        <f t="shared" si="0"/>
        <v>Novosibirsk</v>
      </c>
    </row>
    <row r="40" spans="1:4" x14ac:dyDescent="0.2">
      <c r="A40" t="s">
        <v>40</v>
      </c>
      <c r="B40">
        <v>38</v>
      </c>
      <c r="C40" t="s">
        <v>100</v>
      </c>
      <c r="D40" t="str">
        <f t="shared" si="0"/>
        <v>Omsk</v>
      </c>
    </row>
    <row r="41" spans="1:4" x14ac:dyDescent="0.2">
      <c r="A41" t="s">
        <v>41</v>
      </c>
      <c r="B41">
        <v>39</v>
      </c>
      <c r="C41" t="s">
        <v>101</v>
      </c>
      <c r="D41" t="str">
        <f t="shared" si="0"/>
        <v>RostovNaDonu</v>
      </c>
    </row>
    <row r="42" spans="1:4" x14ac:dyDescent="0.2">
      <c r="A42" t="s">
        <v>42</v>
      </c>
      <c r="B42">
        <v>40</v>
      </c>
      <c r="C42" t="s">
        <v>102</v>
      </c>
      <c r="D42" t="str">
        <f t="shared" si="0"/>
        <v>RostovNaDonu</v>
      </c>
    </row>
    <row r="43" spans="1:4" x14ac:dyDescent="0.2">
      <c r="A43" t="s">
        <v>43</v>
      </c>
      <c r="B43">
        <v>41</v>
      </c>
      <c r="C43" t="s">
        <v>103</v>
      </c>
      <c r="D43" t="str">
        <f t="shared" si="0"/>
        <v>RostovNaDonu</v>
      </c>
    </row>
    <row r="44" spans="1:4" x14ac:dyDescent="0.2">
      <c r="A44" t="s">
        <v>44</v>
      </c>
      <c r="B44">
        <v>42</v>
      </c>
      <c r="C44" t="s">
        <v>104</v>
      </c>
      <c r="D44" t="str">
        <f t="shared" si="0"/>
        <v>SPb</v>
      </c>
    </row>
    <row r="45" spans="1:4" x14ac:dyDescent="0.2">
      <c r="A45" t="s">
        <v>45</v>
      </c>
      <c r="B45">
        <v>43</v>
      </c>
      <c r="C45" t="s">
        <v>105</v>
      </c>
      <c r="D45" t="str">
        <f t="shared" si="0"/>
        <v>SPb</v>
      </c>
    </row>
    <row r="46" spans="1:4" x14ac:dyDescent="0.2">
      <c r="A46" t="s">
        <v>46</v>
      </c>
      <c r="B46">
        <v>44</v>
      </c>
      <c r="C46" t="s">
        <v>106</v>
      </c>
      <c r="D46" t="str">
        <f t="shared" si="0"/>
        <v>Samara</v>
      </c>
    </row>
    <row r="47" spans="1:4" x14ac:dyDescent="0.2">
      <c r="A47" t="s">
        <v>47</v>
      </c>
      <c r="B47">
        <v>45</v>
      </c>
      <c r="C47" t="s">
        <v>107</v>
      </c>
      <c r="D47" t="str">
        <f t="shared" si="0"/>
        <v>Samara</v>
      </c>
    </row>
    <row r="48" spans="1:4" x14ac:dyDescent="0.2">
      <c r="A48" t="s">
        <v>48</v>
      </c>
      <c r="B48">
        <v>46</v>
      </c>
      <c r="C48" t="s">
        <v>108</v>
      </c>
      <c r="D48" t="str">
        <f t="shared" si="0"/>
        <v>Sergiev</v>
      </c>
    </row>
    <row r="49" spans="1:4" x14ac:dyDescent="0.2">
      <c r="A49" t="s">
        <v>49</v>
      </c>
      <c r="B49">
        <v>47</v>
      </c>
      <c r="C49" t="s">
        <v>109</v>
      </c>
      <c r="D49" t="str">
        <f t="shared" si="0"/>
        <v>Surgut</v>
      </c>
    </row>
    <row r="50" spans="1:4" x14ac:dyDescent="0.2">
      <c r="A50" t="s">
        <v>50</v>
      </c>
      <c r="B50">
        <v>48</v>
      </c>
      <c r="C50" t="s">
        <v>110</v>
      </c>
      <c r="D50" t="str">
        <f t="shared" si="0"/>
        <v>Tomsk</v>
      </c>
    </row>
    <row r="51" spans="1:4" x14ac:dyDescent="0.2">
      <c r="A51" t="s">
        <v>51</v>
      </c>
      <c r="B51">
        <v>49</v>
      </c>
      <c r="C51" t="s">
        <v>111</v>
      </c>
      <c r="D51" t="str">
        <f t="shared" si="0"/>
        <v>Tyumen</v>
      </c>
    </row>
    <row r="52" spans="1:4" x14ac:dyDescent="0.2">
      <c r="A52" t="s">
        <v>52</v>
      </c>
      <c r="B52">
        <v>50</v>
      </c>
      <c r="C52" t="s">
        <v>112</v>
      </c>
      <c r="D52" t="str">
        <f t="shared" si="0"/>
        <v>Tyumen</v>
      </c>
    </row>
    <row r="53" spans="1:4" x14ac:dyDescent="0.2">
      <c r="A53" t="s">
        <v>53</v>
      </c>
      <c r="B53">
        <v>51</v>
      </c>
      <c r="C53" t="s">
        <v>113</v>
      </c>
      <c r="D53" t="str">
        <f t="shared" si="0"/>
        <v>Tyumen</v>
      </c>
    </row>
    <row r="54" spans="1:4" x14ac:dyDescent="0.2">
      <c r="A54" t="s">
        <v>54</v>
      </c>
      <c r="B54">
        <v>52</v>
      </c>
      <c r="C54" t="s">
        <v>114</v>
      </c>
      <c r="D54" t="str">
        <f t="shared" si="0"/>
        <v>Ufa</v>
      </c>
    </row>
    <row r="55" spans="1:4" x14ac:dyDescent="0.2">
      <c r="A55" t="s">
        <v>55</v>
      </c>
      <c r="B55">
        <v>53</v>
      </c>
      <c r="C55" t="s">
        <v>115</v>
      </c>
      <c r="D55" t="str">
        <f t="shared" si="0"/>
        <v>Ufa</v>
      </c>
    </row>
    <row r="56" spans="1:4" x14ac:dyDescent="0.2">
      <c r="A56" t="s">
        <v>56</v>
      </c>
      <c r="B56">
        <v>54</v>
      </c>
      <c r="C56" t="s">
        <v>116</v>
      </c>
      <c r="D56" t="str">
        <f t="shared" si="0"/>
        <v>Khimki</v>
      </c>
    </row>
    <row r="57" spans="1:4" x14ac:dyDescent="0.2">
      <c r="A57" t="s">
        <v>57</v>
      </c>
      <c r="B57">
        <v>55</v>
      </c>
      <c r="C57" t="s">
        <v>117</v>
      </c>
      <c r="D57" t="str">
        <f t="shared" si="0"/>
        <v>Digital</v>
      </c>
    </row>
    <row r="58" spans="1:4" x14ac:dyDescent="0.2">
      <c r="A58" t="s">
        <v>58</v>
      </c>
      <c r="B58">
        <v>56</v>
      </c>
      <c r="C58" t="s">
        <v>118</v>
      </c>
      <c r="D58" t="str">
        <f t="shared" si="0"/>
        <v>Chekhov</v>
      </c>
    </row>
    <row r="59" spans="1:4" x14ac:dyDescent="0.2">
      <c r="A59" t="s">
        <v>59</v>
      </c>
      <c r="B59">
        <v>57</v>
      </c>
      <c r="C59" t="s">
        <v>119</v>
      </c>
      <c r="D59" t="str">
        <f t="shared" si="0"/>
        <v>Yakutsk</v>
      </c>
    </row>
    <row r="60" spans="1:4" x14ac:dyDescent="0.2">
      <c r="A60" t="s">
        <v>60</v>
      </c>
      <c r="B60">
        <v>58</v>
      </c>
      <c r="C60" t="s">
        <v>120</v>
      </c>
      <c r="D60" t="str">
        <f t="shared" si="0"/>
        <v>Yakutsk</v>
      </c>
    </row>
    <row r="61" spans="1:4" x14ac:dyDescent="0.2">
      <c r="A61" t="s">
        <v>61</v>
      </c>
      <c r="B61">
        <v>59</v>
      </c>
      <c r="C61" t="s">
        <v>121</v>
      </c>
      <c r="D61" t="str">
        <f t="shared" si="0"/>
        <v>Yaroslavl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Sheet1!shops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Pedersen</dc:creator>
  <cp:lastModifiedBy>Anders Pedersen</cp:lastModifiedBy>
  <dcterms:created xsi:type="dcterms:W3CDTF">2018-09-16T10:49:42Z</dcterms:created>
  <dcterms:modified xsi:type="dcterms:W3CDTF">2018-09-16T10:56:18Z</dcterms:modified>
</cp:coreProperties>
</file>