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D:\EMT\TFS\Main\Portal\0250 Excel Rapporter\Excel analyser\Grundskolen\Elev- og inklusionstal\"/>
    </mc:Choice>
  </mc:AlternateContent>
  <xr:revisionPtr revIDLastSave="0" documentId="8_{32AFBB7F-1489-4952-A32A-09DB7B91048A}" xr6:coauthVersionLast="36" xr6:coauthVersionMax="36" xr10:uidLastSave="{00000000-0000-0000-0000-000000000000}"/>
  <bookViews>
    <workbookView xWindow="0" yWindow="0" windowWidth="28800" windowHeight="12375" tabRatio="735" xr2:uid="{00000000-000D-0000-FFFF-FFFF00000000}"/>
  </bookViews>
  <sheets>
    <sheet name="Elevtal" sheetId="2" r:id="rId1"/>
  </sheets>
  <calcPr calcId="191028"/>
  <pivotCaches>
    <pivotCache cacheId="466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rsp\Documents\My Data Sources\dvh-shp001t_tabular GS_Elever Elever - Excel services.odc" keepAlive="1" name="GS_Elever Elever - Excel services" type="5" refreshedVersion="6" background="1" saveData="1">
    <dbPr connection="Provider=MSOLAP.8;Integrated Security=SSPI;Persist Security Info=True;Initial Catalog=GS_Elever;Data Source=dvh-sql102p;MDX Compatibility=1;Safety Options=2;MDX Missing Member Mode=Error;Update Isolation Level=2" command="Elever - Excel services" commandType="1"/>
    <olapPr sendLocale="1" rowDrillCount="1000"/>
  </connection>
</connections>
</file>

<file path=xl/sharedStrings.xml><?xml version="1.0" encoding="utf-8"?>
<sst xmlns="http://schemas.openxmlformats.org/spreadsheetml/2006/main" count="9022" uniqueCount="3047">
  <si>
    <t>Antal elever</t>
  </si>
  <si>
    <t>Skoleår</t>
  </si>
  <si>
    <t>Region</t>
  </si>
  <si>
    <t>Kommune</t>
  </si>
  <si>
    <t>Hovedinstitution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</si>
  <si>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</si>
  <si>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</si>
  <si>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</si>
  <si>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</si>
  <si>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</si>
  <si>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</si>
  <si>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</si>
  <si>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</si>
  <si>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</si>
  <si>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</si>
  <si>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</si>
  <si>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Region Hovedstaden</t>
  </si>
  <si>
    <t>Albertslund</t>
  </si>
  <si>
    <t>Albertslund Kommunale Ungdomsskole</t>
  </si>
  <si>
    <t>Albertslund Lille Skole</t>
  </si>
  <si>
    <t>Albertslund Ungecenter</t>
  </si>
  <si>
    <t>Brøndagerskolen, Helhedstilbudet</t>
  </si>
  <si>
    <t>Det 10. Element  Albertslund 10. kl. skole</t>
  </si>
  <si>
    <t>Egelundskolen</t>
  </si>
  <si>
    <t>Herstedlund Skole</t>
  </si>
  <si>
    <t>Herstedvester Skole</t>
  </si>
  <si>
    <t>Herstedøster Skole</t>
  </si>
  <si>
    <t>Hyldagerskolen</t>
  </si>
  <si>
    <t>Søndergaardskolen</t>
  </si>
  <si>
    <t>Vridsløselille Skole</t>
  </si>
  <si>
    <t>Albertslund Total</t>
  </si>
  <si>
    <t>Allerød</t>
  </si>
  <si>
    <t>Allerød Privatskole</t>
  </si>
  <si>
    <t>Blovstrød Skole</t>
  </si>
  <si>
    <t>Holmegårdsskolen</t>
  </si>
  <si>
    <t>Kongevejsskolen</t>
  </si>
  <si>
    <t>Kratbjergskolen</t>
  </si>
  <si>
    <t>Lillevang Skole</t>
  </si>
  <si>
    <t>Lynge Skole</t>
  </si>
  <si>
    <t>Maglebjergskolen</t>
  </si>
  <si>
    <t>Tokkekøbskolen</t>
  </si>
  <si>
    <t>Allerød Total</t>
  </si>
  <si>
    <t>Ballerup</t>
  </si>
  <si>
    <t>Ballerup Ny Skole</t>
  </si>
  <si>
    <t>Ballerup Privatskole</t>
  </si>
  <si>
    <t>Baltorpskolen</t>
  </si>
  <si>
    <t>Hareskovens Lilleskole</t>
  </si>
  <si>
    <t>Hedegårdsskolen</t>
  </si>
  <si>
    <t>Kasperskolen</t>
  </si>
  <si>
    <t>Lautrupgårdskolen</t>
  </si>
  <si>
    <t>Michael skolen Rudolf Steiner i Hjortespring</t>
  </si>
  <si>
    <t>Måløvhøj Skole</t>
  </si>
  <si>
    <t>NEXT UDDANNELSE KØBENHAVN</t>
  </si>
  <si>
    <t>Ordblindeinstituttet</t>
  </si>
  <si>
    <t>Skovlunde Skole</t>
  </si>
  <si>
    <t>Skovvejens Skole</t>
  </si>
  <si>
    <t>Thomasskolen</t>
  </si>
  <si>
    <t>Unge2-projektet</t>
  </si>
  <si>
    <t>Unity Skolen</t>
  </si>
  <si>
    <t>Ballerup Total</t>
  </si>
  <si>
    <t>Bornholm</t>
  </si>
  <si>
    <t>10. klasseskolen</t>
  </si>
  <si>
    <t>Bornholms Efterskole</t>
  </si>
  <si>
    <t>Bornholms Frie Idrætsskole</t>
  </si>
  <si>
    <t>Bornholms Ungdomsskole</t>
  </si>
  <si>
    <t>Davidskolen</t>
  </si>
  <si>
    <t>Dueodde Efterskole</t>
  </si>
  <si>
    <t>Friskolen Østerlars</t>
  </si>
  <si>
    <t>Hans Rømer Skolen</t>
  </si>
  <si>
    <t>Heldagsskolen</t>
  </si>
  <si>
    <t>Kildebakken</t>
  </si>
  <si>
    <t>Kongeskærskolen</t>
  </si>
  <si>
    <t>Paradisbakkeskolen</t>
  </si>
  <si>
    <t>Peterskolen, Rønne Kristne Friskole</t>
  </si>
  <si>
    <t>Rønne Privatskole</t>
  </si>
  <si>
    <t>Rønneskolen</t>
  </si>
  <si>
    <t>Skole Nord</t>
  </si>
  <si>
    <t>Svaneke Friskole</t>
  </si>
  <si>
    <t>Svartingedal Skole</t>
  </si>
  <si>
    <t>Sydbornholms Privatskole</t>
  </si>
  <si>
    <t>Søndermarksskolen</t>
  </si>
  <si>
    <t>Aavangsskolen</t>
  </si>
  <si>
    <t>Bornholm Total</t>
  </si>
  <si>
    <t>Brøndby</t>
  </si>
  <si>
    <t>Brøndby Idrætsefterskole</t>
  </si>
  <si>
    <t>Brøndby Strand Skole</t>
  </si>
  <si>
    <t>Brøndby Strandskole</t>
  </si>
  <si>
    <t>Brøndbyvester Skole</t>
  </si>
  <si>
    <t>Brøndbyøster Skole</t>
  </si>
  <si>
    <t>Dagbehandlingstilbuddet Strandgården</t>
  </si>
  <si>
    <t>Langbjergskolen</t>
  </si>
  <si>
    <t>Lindelundsskolen</t>
  </si>
  <si>
    <t>Nørregårdsskolen</t>
  </si>
  <si>
    <t>Park Allé Privatskole</t>
  </si>
  <si>
    <t>Søholtskolen</t>
  </si>
  <si>
    <t>Tjørnehøjskolen</t>
  </si>
  <si>
    <t>Tranemosegård</t>
  </si>
  <si>
    <t>Uddannelsescenter Nygård - 10.Klasseskolen</t>
  </si>
  <si>
    <t>Brøndby Total</t>
  </si>
  <si>
    <t>Christiansø</t>
  </si>
  <si>
    <t>Christiansø Skole</t>
  </si>
  <si>
    <t>Christiansø Total</t>
  </si>
  <si>
    <t>Dragør</t>
  </si>
  <si>
    <t>Dragør Skole</t>
  </si>
  <si>
    <t>Nordstrandskolen</t>
  </si>
  <si>
    <t>St. Magleby Skole</t>
  </si>
  <si>
    <t>Dragør Total</t>
  </si>
  <si>
    <t>Egedal</t>
  </si>
  <si>
    <t>Distriktsskole Ganløse</t>
  </si>
  <si>
    <t>Distriktsskole Smørum</t>
  </si>
  <si>
    <t>Distriktsskole Stenløse</t>
  </si>
  <si>
    <t>Distriktsskole Ølstykke</t>
  </si>
  <si>
    <t>Fyrtårnet Stenløse ApS</t>
  </si>
  <si>
    <t>Hyldeskolen</t>
  </si>
  <si>
    <t>Stenløse Privatskole</t>
  </si>
  <si>
    <t>Ung Egedal - Hovedadresse</t>
  </si>
  <si>
    <t>Egedal Total</t>
  </si>
  <si>
    <t>Fredensborg</t>
  </si>
  <si>
    <t>Asminderød Skole</t>
  </si>
  <si>
    <t>Baunebjergskolen</t>
  </si>
  <si>
    <t>Dagskolen på Skydebanegård</t>
  </si>
  <si>
    <t>Drosthuset Dyssegården</t>
  </si>
  <si>
    <t>Egedalsskolen</t>
  </si>
  <si>
    <t>Endrupskolen</t>
  </si>
  <si>
    <t>Fredensborg Skole</t>
  </si>
  <si>
    <t>Humlebæk Lille Skole</t>
  </si>
  <si>
    <t>Humlebæk Skole</t>
  </si>
  <si>
    <t>Karlebo Skole</t>
  </si>
  <si>
    <t>Kokkedal Skole</t>
  </si>
  <si>
    <t>Langebjergskolen</t>
  </si>
  <si>
    <t>Møllevejens Skole</t>
  </si>
  <si>
    <t>Niverødgårdskolen</t>
  </si>
  <si>
    <t>Nivå Centralskole</t>
  </si>
  <si>
    <t>Nivå Skole</t>
  </si>
  <si>
    <t>Nordsjællands Grundskole og Gymnasium samt HF</t>
  </si>
  <si>
    <t>Per Gyrum Skolen</t>
  </si>
  <si>
    <t>Skolen på Slotsvænget</t>
  </si>
  <si>
    <t>Ullerødskolen</t>
  </si>
  <si>
    <t>Fredensborg Total</t>
  </si>
  <si>
    <t>Frederiksberg</t>
  </si>
  <si>
    <t>Behandlingshjemmet Solbjerg</t>
  </si>
  <si>
    <t>Christianskolen</t>
  </si>
  <si>
    <t>Dagskolen VIKASKU</t>
  </si>
  <si>
    <t>Frederik Barfods Skole</t>
  </si>
  <si>
    <t>Frederiksberg Friskole</t>
  </si>
  <si>
    <t>Frederiksberg Ungdomsskole</t>
  </si>
  <si>
    <t>Frederikskolen</t>
  </si>
  <si>
    <t>Jakobskolen</t>
  </si>
  <si>
    <t>Johannesskolen</t>
  </si>
  <si>
    <t>Kaptajn Johnsens Skole</t>
  </si>
  <si>
    <t>Kastanievej Efterskole Frederiksberg</t>
  </si>
  <si>
    <t>Lindevangskolen</t>
  </si>
  <si>
    <t>Ny Hollænderskolen</t>
  </si>
  <si>
    <t>Prins Henriks Skole, Lycee Francais De Copenhague</t>
  </si>
  <si>
    <t>Rejseskolen</t>
  </si>
  <si>
    <t>Skolen på Duevej</t>
  </si>
  <si>
    <t>Skolen på Grundtvigsvej</t>
  </si>
  <si>
    <t>Skolen på La Cours Vej</t>
  </si>
  <si>
    <t>Skolen på Nyelandsvej</t>
  </si>
  <si>
    <t>Skolen ved Bulowsvej</t>
  </si>
  <si>
    <t>Skolen ved Nordens Plads</t>
  </si>
  <si>
    <t>Skolen ved Søerne</t>
  </si>
  <si>
    <t>Sofus Franck Skolen</t>
  </si>
  <si>
    <t>Søndermarkskolen</t>
  </si>
  <si>
    <t>TEC, Technical Education Copenhagen</t>
  </si>
  <si>
    <t>Tre Falke Skolen</t>
  </si>
  <si>
    <t>Frederiksberg Total</t>
  </si>
  <si>
    <t>Frederikssund</t>
  </si>
  <si>
    <t>Baunehøj Efterskole</t>
  </si>
  <si>
    <t>Behandlingshjemmet Donekrogen</t>
  </si>
  <si>
    <t>Byvangskolen</t>
  </si>
  <si>
    <t>CampusU10</t>
  </si>
  <si>
    <t>Egelundshuset</t>
  </si>
  <si>
    <t>Falkenborgskolen</t>
  </si>
  <si>
    <t>Ferslev Skole</t>
  </si>
  <si>
    <t>Fjordlandsskolen</t>
  </si>
  <si>
    <t>Frederikssund Lilleskole</t>
  </si>
  <si>
    <t>Frederikssund Private Realskole</t>
  </si>
  <si>
    <t>Græse Bakkebyskolen</t>
  </si>
  <si>
    <t>Jægerspris Skole</t>
  </si>
  <si>
    <t>Kingoskolen</t>
  </si>
  <si>
    <t>Kærholm</t>
  </si>
  <si>
    <t>Lindegårdskolen</t>
  </si>
  <si>
    <t>Marbækskolen</t>
  </si>
  <si>
    <t>Marienlystskolen</t>
  </si>
  <si>
    <t>Møllestedets Dagskole</t>
  </si>
  <si>
    <t>Nexus</t>
  </si>
  <si>
    <t>Skolen i Skibby</t>
  </si>
  <si>
    <t>Skuldelev Skole</t>
  </si>
  <si>
    <t>Slangerup Skole</t>
  </si>
  <si>
    <t>Slotsparkens Friskole</t>
  </si>
  <si>
    <t>Slotsskolen, Kong Frederik den 7. stiftelse, Danners børn</t>
  </si>
  <si>
    <t>Solbakkeskolen</t>
  </si>
  <si>
    <t>Trekløverskolen</t>
  </si>
  <si>
    <t>Ådalens Skole</t>
  </si>
  <si>
    <t>Frederikssund Total</t>
  </si>
  <si>
    <t>Furesø</t>
  </si>
  <si>
    <t>Baunegård</t>
  </si>
  <si>
    <t>Bybækskolen</t>
  </si>
  <si>
    <t>Egeskolen</t>
  </si>
  <si>
    <t>Furesø skolen</t>
  </si>
  <si>
    <t>Hareskov Skole</t>
  </si>
  <si>
    <t>Korsbjerggaard Dagbehandlingsskole</t>
  </si>
  <si>
    <t>Lille Værløse Skole</t>
  </si>
  <si>
    <t>Lyngholmskolen</t>
  </si>
  <si>
    <t>Marie Kruses Skole</t>
  </si>
  <si>
    <t>Solhjorten</t>
  </si>
  <si>
    <t>Solvangskolen</t>
  </si>
  <si>
    <t>Specialskolen i Hareskoven</t>
  </si>
  <si>
    <t>Stavnsholtskolen</t>
  </si>
  <si>
    <t>Stenvadskolen</t>
  </si>
  <si>
    <t>Syvstjerneskolen</t>
  </si>
  <si>
    <t>Søndersøskolen</t>
  </si>
  <si>
    <t>Furesø Total</t>
  </si>
  <si>
    <t>Gentofte</t>
  </si>
  <si>
    <t>Bakkegårdsskolen</t>
  </si>
  <si>
    <t>Bernadotteskolen</t>
  </si>
  <si>
    <t>Busses Skole</t>
  </si>
  <si>
    <t>Dyssegårdsskolen</t>
  </si>
  <si>
    <t>Gentofte Kommunes Ungdomsskole</t>
  </si>
  <si>
    <t>Gentofte Skole</t>
  </si>
  <si>
    <t>Hellerup Skole</t>
  </si>
  <si>
    <t>Kildegård Privatskole</t>
  </si>
  <si>
    <t>Maglegårdsskolen</t>
  </si>
  <si>
    <t>Munkegårdsskolen</t>
  </si>
  <si>
    <t>Ordrup Skole</t>
  </si>
  <si>
    <t>Rudolf Steiner skolen i Gentofte, Vidar Skolen</t>
  </si>
  <si>
    <t>Rygaards Skole</t>
  </si>
  <si>
    <t>Sct. Joseph Søstrenes Skole S/I</t>
  </si>
  <si>
    <t>Skovgårdsskolen</t>
  </si>
  <si>
    <t>Skovshoved Skole</t>
  </si>
  <si>
    <t>Sp6 Klampenborgvej 50</t>
  </si>
  <si>
    <t>Søgårdsskolen</t>
  </si>
  <si>
    <t>Tjørnegårdsskolen</t>
  </si>
  <si>
    <t>Tranegårdskolen</t>
  </si>
  <si>
    <t>Gentofte Total</t>
  </si>
  <si>
    <t>Gladsaxe</t>
  </si>
  <si>
    <t>Atheneskolen</t>
  </si>
  <si>
    <t>Bagsværd Friskole (Hanna-Skolen)</t>
  </si>
  <si>
    <t>Bagsværd Gymnasiums Grundskole</t>
  </si>
  <si>
    <t>Bagsværd Skole</t>
  </si>
  <si>
    <t>Bakkeskolen</t>
  </si>
  <si>
    <t>Buddinge Skole</t>
  </si>
  <si>
    <t>Den Lille Skole</t>
  </si>
  <si>
    <t>Egegård Skole</t>
  </si>
  <si>
    <t>Enghavegård Skole</t>
  </si>
  <si>
    <t>Gladsaxe Privatskole</t>
  </si>
  <si>
    <t>Gladsaxe Skole</t>
  </si>
  <si>
    <t>Grønnemose Skole</t>
  </si>
  <si>
    <t>GXU - Gladsaxe 10.klasse og Ungdomsskole</t>
  </si>
  <si>
    <t>Kvikmarkens Privatskole</t>
  </si>
  <si>
    <t>Lundevang Skole</t>
  </si>
  <si>
    <t>Marielyst Skole</t>
  </si>
  <si>
    <t>Mørkhøj Skole</t>
  </si>
  <si>
    <t>Skolen ved Radiomarken</t>
  </si>
  <si>
    <t>Skovbrynet skole</t>
  </si>
  <si>
    <t>Sofieskolen</t>
  </si>
  <si>
    <t>Stengård Skole</t>
  </si>
  <si>
    <t>Søborg Skole</t>
  </si>
  <si>
    <t>Søndergård Skole</t>
  </si>
  <si>
    <t>Vadgård Skole</t>
  </si>
  <si>
    <t>Gladsaxe Total</t>
  </si>
  <si>
    <t>Glostrup</t>
  </si>
  <si>
    <t>Ejbyhus</t>
  </si>
  <si>
    <t>Glostrup skole</t>
  </si>
  <si>
    <t>Glostrup Ungdomsskole</t>
  </si>
  <si>
    <t>QU-skolen - Børne- og Ungdomspsykiatrisk Center</t>
  </si>
  <si>
    <t>Glostrup Total</t>
  </si>
  <si>
    <t>Gribskov</t>
  </si>
  <si>
    <t>10. klasse Gribskov og modtageklasser</t>
  </si>
  <si>
    <t>Alme Skole</t>
  </si>
  <si>
    <t>Bjørnehøjskolen</t>
  </si>
  <si>
    <t>Blistrup Skole</t>
  </si>
  <si>
    <t>Dagskolen Norddal</t>
  </si>
  <si>
    <t>Dagskolen Ternen</t>
  </si>
  <si>
    <t>Det socialpædagogiske heldagstilbud Maarum Skole</t>
  </si>
  <si>
    <t>Esrum Kostskole</t>
  </si>
  <si>
    <t>Gilbjergskolen</t>
  </si>
  <si>
    <t>Gilleleje skole</t>
  </si>
  <si>
    <t>Godhavn-Uddannelses- og Erhvervscenter.</t>
  </si>
  <si>
    <t>Gribskolen</t>
  </si>
  <si>
    <t>Gribskov Efterskole</t>
  </si>
  <si>
    <t>Gribskov Lilleskole</t>
  </si>
  <si>
    <t>Græsted Heldagsskole</t>
  </si>
  <si>
    <t>Græsted Skole</t>
  </si>
  <si>
    <t>Havregården Lille-Kost og Dagskole</t>
  </si>
  <si>
    <t>Helsinge Realskole</t>
  </si>
  <si>
    <t>Helsinge Skole</t>
  </si>
  <si>
    <t>Munkerup Observations- og Behandlingshjem</t>
  </si>
  <si>
    <t>Mårum Skole</t>
  </si>
  <si>
    <t>Nord-Bo</t>
  </si>
  <si>
    <t>Nordsjællands Efterskole</t>
  </si>
  <si>
    <t>Nordstjerneskolen</t>
  </si>
  <si>
    <t>Ramløse Skole</t>
  </si>
  <si>
    <t>Sankt Helene Skole</t>
  </si>
  <si>
    <t>Skolen v/Krageredegård</t>
  </si>
  <si>
    <t>Søborg Privatskole</t>
  </si>
  <si>
    <t>Tingbakkeskolen</t>
  </si>
  <si>
    <t>Tofteskolen</t>
  </si>
  <si>
    <t>Gribskov Total</t>
  </si>
  <si>
    <t>Halsnæs</t>
  </si>
  <si>
    <t>Arresø Skole</t>
  </si>
  <si>
    <t>Frederiksværk Skole</t>
  </si>
  <si>
    <t>Halsnæs Lilleskole</t>
  </si>
  <si>
    <t>Hundested Skole</t>
  </si>
  <si>
    <t>Lillebjerg Skole</t>
  </si>
  <si>
    <t>Magleblik Skole</t>
  </si>
  <si>
    <t>Melby Skole</t>
  </si>
  <si>
    <t>New Nordic Youth Efterskole</t>
  </si>
  <si>
    <t>Skolen ved Havet</t>
  </si>
  <si>
    <t>Slettebjerggård Lilleskole</t>
  </si>
  <si>
    <t>Unge- og Kulturcenter Halsnæs, 10. klassecenter</t>
  </si>
  <si>
    <t>Vinderød Privatskole</t>
  </si>
  <si>
    <t>Ølsted Skole</t>
  </si>
  <si>
    <t>Halsnæs Total</t>
  </si>
  <si>
    <t>Helsingør</t>
  </si>
  <si>
    <t>10.klasse/Helsingør//Ungdomsskolen</t>
  </si>
  <si>
    <t>Al-Irchad Skolen</t>
  </si>
  <si>
    <t>Den Internationale Skole i Helsingør</t>
  </si>
  <si>
    <t>Den Lokale Behandlingsskole, Bregnehøj</t>
  </si>
  <si>
    <t>Espergærde Skole</t>
  </si>
  <si>
    <t>Hellebækskolen</t>
  </si>
  <si>
    <t>Helsingør Kommunale Ungdomsskole</t>
  </si>
  <si>
    <t>Helsingør Lille Skole</t>
  </si>
  <si>
    <t>Helsingør Privatskole</t>
  </si>
  <si>
    <t>Helsingør Skole</t>
  </si>
  <si>
    <t>Hornbæk Skole</t>
  </si>
  <si>
    <t>Nygård Skole</t>
  </si>
  <si>
    <t>Rudolf Steiner Skolen Kvistgård</t>
  </si>
  <si>
    <t>Skorpeskolen</t>
  </si>
  <si>
    <t>Snekkersten Skoledistrikt</t>
  </si>
  <si>
    <t>Tikøb Skole</t>
  </si>
  <si>
    <t>U/NORD</t>
  </si>
  <si>
    <t>Helsingør Total</t>
  </si>
  <si>
    <t>Herlev</t>
  </si>
  <si>
    <t>Elverhøjens Skole</t>
  </si>
  <si>
    <t>Gamle Hjortespringskole</t>
  </si>
  <si>
    <t>Hammergårdskolen</t>
  </si>
  <si>
    <t>Herlev byskole</t>
  </si>
  <si>
    <t>Herlev Kommunes Ungdomsskole</t>
  </si>
  <si>
    <t>Herlev Privatskole</t>
  </si>
  <si>
    <t>Idrætsakademiet</t>
  </si>
  <si>
    <t>IDRÆTSAKADEMIETS SPECIALSKOLETILBUD ApS</t>
  </si>
  <si>
    <t>Kildegårdskolen</t>
  </si>
  <si>
    <t>Lindehøjskolen</t>
  </si>
  <si>
    <t>Herlev Total</t>
  </si>
  <si>
    <t>Hillerød</t>
  </si>
  <si>
    <t>Behandlingshjemmet Stutgården</t>
  </si>
  <si>
    <t>Conzept ApS</t>
  </si>
  <si>
    <t>Den Musiske Helhedsskole</t>
  </si>
  <si>
    <t>Efterskolen  Alterna</t>
  </si>
  <si>
    <t>Frederiksborg Byskole</t>
  </si>
  <si>
    <t>Grønnevang skole</t>
  </si>
  <si>
    <t>Hanebjerg Skole</t>
  </si>
  <si>
    <t>Harløse Skole</t>
  </si>
  <si>
    <t>Hillerød Lilleskole</t>
  </si>
  <si>
    <t>Hillerød Privatskole</t>
  </si>
  <si>
    <t>Hillerød Produktionsskole, Biavleren</t>
  </si>
  <si>
    <t>Hillerød Vest Skolen</t>
  </si>
  <si>
    <t>Hillerød Vest Skolen, Alsønderup</t>
  </si>
  <si>
    <t>Hillerødsholmskolen</t>
  </si>
  <si>
    <t>Kon Tiki - Børnenes Skole</t>
  </si>
  <si>
    <t>Kornmarkskolen</t>
  </si>
  <si>
    <t>Marie Mørks Skole</t>
  </si>
  <si>
    <t>Musketerskolen</t>
  </si>
  <si>
    <t>Nordsjællands Friskole</t>
  </si>
  <si>
    <t>Nødebogård Behandlingshjem</t>
  </si>
  <si>
    <t>Sigerslevøster Privatskole</t>
  </si>
  <si>
    <t>Skolen for Musik og Teater</t>
  </si>
  <si>
    <t>Skolen ved Skoven</t>
  </si>
  <si>
    <t>Skoletilbuddet "Den gamle Brugs"</t>
  </si>
  <si>
    <t>Sophienborgskolen</t>
  </si>
  <si>
    <t>SOSU H</t>
  </si>
  <si>
    <t>Store Dyrehave Skole</t>
  </si>
  <si>
    <t>Hillerød Total</t>
  </si>
  <si>
    <t>Hvidovre</t>
  </si>
  <si>
    <t>Avedøre Skole</t>
  </si>
  <si>
    <t>Behandlingshjemmet Hvidborg</t>
  </si>
  <si>
    <t>Dansborgskolen</t>
  </si>
  <si>
    <t>Enghøjskolen</t>
  </si>
  <si>
    <t>Engstrandskolen</t>
  </si>
  <si>
    <t>Esajasskolen</t>
  </si>
  <si>
    <t>Frydenhøjskolen</t>
  </si>
  <si>
    <t>Gungehusskolen</t>
  </si>
  <si>
    <t>Hvidovre Privatskole</t>
  </si>
  <si>
    <t>Langhøjskolen</t>
  </si>
  <si>
    <t>Præstemoseskolen</t>
  </si>
  <si>
    <t>Risbjergskolen</t>
  </si>
  <si>
    <t>Sporet</t>
  </si>
  <si>
    <t>Sønderkærskolen</t>
  </si>
  <si>
    <t>Ungdomsskolen</t>
  </si>
  <si>
    <t>Hvidovre Total</t>
  </si>
  <si>
    <t>Høje-Taastrup</t>
  </si>
  <si>
    <t>Borgerskolen</t>
  </si>
  <si>
    <t>Charlotteskolen</t>
  </si>
  <si>
    <t>Fløng Skole</t>
  </si>
  <si>
    <t>Flønghuset</t>
  </si>
  <si>
    <t>Hedehusene Skole</t>
  </si>
  <si>
    <t>Høje Taastrup Privatskole</t>
  </si>
  <si>
    <t>LINIE10</t>
  </si>
  <si>
    <t>Mølleholmskolen</t>
  </si>
  <si>
    <t>Ole Rømer-Skolen</t>
  </si>
  <si>
    <t>Parkskolen</t>
  </si>
  <si>
    <t>Reerslev Skole</t>
  </si>
  <si>
    <t>Rønnevangsskolen</t>
  </si>
  <si>
    <t>Sengeløse Skole</t>
  </si>
  <si>
    <t>Skt. Pauls Skole</t>
  </si>
  <si>
    <t>Spor-Et i Tåstrup</t>
  </si>
  <si>
    <t>Torstorp Skole</t>
  </si>
  <si>
    <t>Taastrup Realskole</t>
  </si>
  <si>
    <t>Taastrup Ungdomsskole</t>
  </si>
  <si>
    <t>Vestegnens Privatskole</t>
  </si>
  <si>
    <t>Øtofteskolen</t>
  </si>
  <si>
    <t>Høje-Taastrup Total</t>
  </si>
  <si>
    <t>Hørsholm</t>
  </si>
  <si>
    <t>Hørsholm Lille Skole</t>
  </si>
  <si>
    <t>Hørsholm Skole</t>
  </si>
  <si>
    <t>Isterød Efterskole</t>
  </si>
  <si>
    <t>Rungsted Private Realskole</t>
  </si>
  <si>
    <t>Rungsted Skole</t>
  </si>
  <si>
    <t>Sportsefterskolen Sjælsølund</t>
  </si>
  <si>
    <t>Usserød Skole</t>
  </si>
  <si>
    <t>Vallerødskolen</t>
  </si>
  <si>
    <t>Villa Kokkedal</t>
  </si>
  <si>
    <t>Hørsholm Total</t>
  </si>
  <si>
    <t>Ishøj</t>
  </si>
  <si>
    <t>Dagklassen, Produktionsskolen Møllen</t>
  </si>
  <si>
    <t>Gildbroskolen</t>
  </si>
  <si>
    <t>Ishøj 10.klassecenter</t>
  </si>
  <si>
    <t>Ishøj Skole</t>
  </si>
  <si>
    <t>Ishøjgård</t>
  </si>
  <si>
    <t>Strandgårdskolen</t>
  </si>
  <si>
    <t>Thorshøjgård</t>
  </si>
  <si>
    <t>Vejlebroskolen</t>
  </si>
  <si>
    <t>Vibeholmskolen</t>
  </si>
  <si>
    <t>Ådalens Privatskole</t>
  </si>
  <si>
    <t>Ishøj Total</t>
  </si>
  <si>
    <t>København</t>
  </si>
  <si>
    <t>Ahi International School</t>
  </si>
  <si>
    <t>Al Hikma Skolen</t>
  </si>
  <si>
    <t>Al Quds Skole</t>
  </si>
  <si>
    <t>Al-Hilal Skolen</t>
  </si>
  <si>
    <t>Al-Huda Skolen</t>
  </si>
  <si>
    <t>Amager Fælled Skole</t>
  </si>
  <si>
    <t>Amager Lille Skole</t>
  </si>
  <si>
    <t>Amager's International School</t>
  </si>
  <si>
    <t>Arildsgård</t>
  </si>
  <si>
    <t>Barometeret</t>
  </si>
  <si>
    <t>BASEN</t>
  </si>
  <si>
    <t>Bavnehøj Skole</t>
  </si>
  <si>
    <t>Behandlingsskolen Pilen ApS</t>
  </si>
  <si>
    <t>Bellahøj Skole</t>
  </si>
  <si>
    <t>Bjørns Internationale Skole</t>
  </si>
  <si>
    <t>Blågård Skole</t>
  </si>
  <si>
    <t>Bordings Friskole</t>
  </si>
  <si>
    <t>Brønshøj Skole</t>
  </si>
  <si>
    <t>Byens Skole</t>
  </si>
  <si>
    <t>Børneuniversitetet på Vesterbro</t>
  </si>
  <si>
    <t>Calamus Privatskole</t>
  </si>
  <si>
    <t>Carolineskolen</t>
  </si>
  <si>
    <t>Christianshavns Døttreskole</t>
  </si>
  <si>
    <t>Christianshavns Skole</t>
  </si>
  <si>
    <t>Copenhagen City School</t>
  </si>
  <si>
    <t>Copenhagen International School</t>
  </si>
  <si>
    <t>Dagbehandlingsskolen Fortuna</t>
  </si>
  <si>
    <t>Dagbehandlingsskolen Fyrtårnet</t>
  </si>
  <si>
    <t>Damhusengens Skole</t>
  </si>
  <si>
    <t>Den Classenske Legatskole</t>
  </si>
  <si>
    <t>Den dansk-franske skole af 2010</t>
  </si>
  <si>
    <t>Den dansk-franske Skole af 2014</t>
  </si>
  <si>
    <t>Den Frie Fakkel</t>
  </si>
  <si>
    <t>Den Grønne Friskole</t>
  </si>
  <si>
    <t>Den Gule Flyver</t>
  </si>
  <si>
    <t>Den Lille Skole i København</t>
  </si>
  <si>
    <t>Den Økologiske Produktionsskole</t>
  </si>
  <si>
    <t>Det Frie Gymnasiums Grundskole</t>
  </si>
  <si>
    <t>Det Kgl Vaisenhus Skole</t>
  </si>
  <si>
    <t>DIA Privatskole</t>
  </si>
  <si>
    <t>Dyvekeskolen</t>
  </si>
  <si>
    <t>Ellebjerg Skole</t>
  </si>
  <si>
    <t>Engskolen</t>
  </si>
  <si>
    <t>European School Copenhagen - Primary and Secondary</t>
  </si>
  <si>
    <t>Fensmarkskolen</t>
  </si>
  <si>
    <t>Frederiksgård Skole</t>
  </si>
  <si>
    <t>Freinet-Skolen</t>
  </si>
  <si>
    <t>Frejaskolen</t>
  </si>
  <si>
    <t>Gasværksvejens Skole</t>
  </si>
  <si>
    <t>Gerbrandskolen</t>
  </si>
  <si>
    <t>Grøndalsvængets Skole</t>
  </si>
  <si>
    <t>Guldberg Skole</t>
  </si>
  <si>
    <t>Hafniaskolen</t>
  </si>
  <si>
    <t>Hanssted Skole</t>
  </si>
  <si>
    <t>Hay Skolen</t>
  </si>
  <si>
    <t>Heerup Skole</t>
  </si>
  <si>
    <t>Heibergskolen</t>
  </si>
  <si>
    <t>Hillerødgades Skole</t>
  </si>
  <si>
    <t>Holbergskolen</t>
  </si>
  <si>
    <t>Hotel- og Restaurantskolen</t>
  </si>
  <si>
    <t>Hovedstadens Privatskole, Filipskolen</t>
  </si>
  <si>
    <t>Husum Skole</t>
  </si>
  <si>
    <t>Hyltebjerg Skole</t>
  </si>
  <si>
    <t>Højdevangens Skole</t>
  </si>
  <si>
    <t>Ingrid Jespersens Gymnasieskole</t>
  </si>
  <si>
    <t>Institut Sankt Joseph</t>
  </si>
  <si>
    <t>International School of Hellerup</t>
  </si>
  <si>
    <t>Iqbal International School</t>
  </si>
  <si>
    <t>Iqra Privatskole</t>
  </si>
  <si>
    <t>Isbryderen</t>
  </si>
  <si>
    <t>Jinnah International School</t>
  </si>
  <si>
    <t>Kalvebod Fælled Skole</t>
  </si>
  <si>
    <t>Karlsvognen</t>
  </si>
  <si>
    <t>Katrinedals Skole</t>
  </si>
  <si>
    <t>Kildeskolen</t>
  </si>
  <si>
    <t>Kildevældsskolen</t>
  </si>
  <si>
    <t>Kirkebjerg Skole</t>
  </si>
  <si>
    <t>Kirsebærhavens Skole</t>
  </si>
  <si>
    <t>Kompasset</t>
  </si>
  <si>
    <t>Korsager Skole</t>
  </si>
  <si>
    <t>Krebs' Skole</t>
  </si>
  <si>
    <t>Københavns Idrætsefterskole</t>
  </si>
  <si>
    <t>Københavns Kommunale Ungdomsskole, Byhøjskolen</t>
  </si>
  <si>
    <t>Københavns Kommunes Ungdomsskole 10. vest</t>
  </si>
  <si>
    <t>Københavns Kommunes Ungdomsskole 8. - 9. Klassen</t>
  </si>
  <si>
    <t>Københavns Kommunes Ungdomsskole Amager 10</t>
  </si>
  <si>
    <t>Københavns Kommunes Ungdomsskole Nye Veje</t>
  </si>
  <si>
    <t>Københavns Kommunes Ungdomsskole Prøveforberedende tilbud</t>
  </si>
  <si>
    <t>Københavns Kommunes Ungdomsskole V 10</t>
  </si>
  <si>
    <t>Københavns Kommunes Ungdomsskole Ø 10</t>
  </si>
  <si>
    <t>Københavns Kommunes Ungdomsskole, Dagkursus</t>
  </si>
  <si>
    <t>Københavns Kommunes Ungdomsskole, Ungdomsskolen i Hindegade</t>
  </si>
  <si>
    <t>Københavns Skole &amp; Idrætsakademi</t>
  </si>
  <si>
    <t>Landsbyskolen</t>
  </si>
  <si>
    <t>Langelinieskolen</t>
  </si>
  <si>
    <t>Lergravsparkens Skole</t>
  </si>
  <si>
    <t>Livets Skole</t>
  </si>
  <si>
    <t>Lundehusskolen</t>
  </si>
  <si>
    <t>Lygten Skole</t>
  </si>
  <si>
    <t>Lykkebo Skole</t>
  </si>
  <si>
    <t>Mariendal Friskole</t>
  </si>
  <si>
    <t>N. Zahles Gymnasieskole</t>
  </si>
  <si>
    <t>N. Zahles Seminarieskole</t>
  </si>
  <si>
    <t>Niels Brock (Copenhagen Business College)</t>
  </si>
  <si>
    <t>Niels Steensens Gymnasium</t>
  </si>
  <si>
    <t>Nord-Vest Privatskole</t>
  </si>
  <si>
    <t>Nyboder Skole</t>
  </si>
  <si>
    <t>Nørre Fælled Skole</t>
  </si>
  <si>
    <t>Nørrebro Lilleskole</t>
  </si>
  <si>
    <t>Nørrebro Park Skole</t>
  </si>
  <si>
    <t>Oehlenschlægersgades Skole</t>
  </si>
  <si>
    <t>Peder Lykke Skolen</t>
  </si>
  <si>
    <t>Polaris</t>
  </si>
  <si>
    <t>Randersgades Skole</t>
  </si>
  <si>
    <t>Road-Runner</t>
  </si>
  <si>
    <t>Rudolf Steiner Skolen i København</t>
  </si>
  <si>
    <t>Ryparken Lille Skole</t>
  </si>
  <si>
    <t>Rødkilde Skole</t>
  </si>
  <si>
    <t>Rådmandsgades Skole</t>
  </si>
  <si>
    <t>Salix Skole</t>
  </si>
  <si>
    <t>Sankt Annæ Gymnasiums Grundskole</t>
  </si>
  <si>
    <t>Sankt Annæ Skole</t>
  </si>
  <si>
    <t>Sankt Ansgars Skole</t>
  </si>
  <si>
    <t>Sankt Petri Skole</t>
  </si>
  <si>
    <t>Sjællands Privatskole</t>
  </si>
  <si>
    <t>Skole og dagbehandling Frederikshøj</t>
  </si>
  <si>
    <t>Skolen i Charlottegården</t>
  </si>
  <si>
    <t>Skolen i Peter Vedels Gade</t>
  </si>
  <si>
    <t>Skolen i Sydhavnen</t>
  </si>
  <si>
    <t>Skolen på Amagerbro</t>
  </si>
  <si>
    <t>Skolen på Islands Brygge</t>
  </si>
  <si>
    <t>Skolen på Kastelsvej</t>
  </si>
  <si>
    <t>Skolen på Strandboulevarden</t>
  </si>
  <si>
    <t>Skolen Sputnik 2</t>
  </si>
  <si>
    <t>Skolen ved Sorte Hest</t>
  </si>
  <si>
    <t>Skolen ved Sundet</t>
  </si>
  <si>
    <t>Solbakken Afdeling Emdrup</t>
  </si>
  <si>
    <t>Solbakken Afdeling Valby-Vesterbro</t>
  </si>
  <si>
    <t>Sortedamskolen</t>
  </si>
  <si>
    <t>Strandparkskolen</t>
  </si>
  <si>
    <t>Strandvejsskolen</t>
  </si>
  <si>
    <t>Sundbyøster Skole</t>
  </si>
  <si>
    <t>Svanevej Privatskole</t>
  </si>
  <si>
    <t>Sølvgades Skole</t>
  </si>
  <si>
    <t>Sønderbro - Den Sikrede Institution</t>
  </si>
  <si>
    <t>Søstjerneskolen</t>
  </si>
  <si>
    <t>Tagensbo Skole</t>
  </si>
  <si>
    <t>Tingbjerg Skole</t>
  </si>
  <si>
    <t>Tove Ditlevsens Skole</t>
  </si>
  <si>
    <t>Trekronergade Freinetskole</t>
  </si>
  <si>
    <t>Uddannelsescenter UiU</t>
  </si>
  <si>
    <t>Utterslev Skole</t>
  </si>
  <si>
    <t>Valby Skole</t>
  </si>
  <si>
    <t>Vanløse Privatskole</t>
  </si>
  <si>
    <t>Vanløse Skole</t>
  </si>
  <si>
    <t>VerdensBørn Grundskole</t>
  </si>
  <si>
    <t>Vesterbro Ny Skole</t>
  </si>
  <si>
    <t>Vibenshus Skole</t>
  </si>
  <si>
    <t>Vigerslev Allés Skole</t>
  </si>
  <si>
    <t>Øbro Fri Skole</t>
  </si>
  <si>
    <t>Ørestad Friskole</t>
  </si>
  <si>
    <t>Ørestad Skole</t>
  </si>
  <si>
    <t>Øresunds Internationale Skole</t>
  </si>
  <si>
    <t>Øresundsskolen</t>
  </si>
  <si>
    <t>Øster Farimagsgades Skole</t>
  </si>
  <si>
    <t>Østerbro Lilleskole</t>
  </si>
  <si>
    <t>Østerbro Privatskole</t>
  </si>
  <si>
    <t>Ålholm Skole</t>
  </si>
  <si>
    <t>København Total</t>
  </si>
  <si>
    <t>Lyngby-Taarbæk</t>
  </si>
  <si>
    <t>Askovfonden</t>
  </si>
  <si>
    <t>Billums Privatskole</t>
  </si>
  <si>
    <t>Engelsborgskolen</t>
  </si>
  <si>
    <t>Fuglsanggårdsskolen</t>
  </si>
  <si>
    <t>Geelsgårdskolen</t>
  </si>
  <si>
    <t>Heldagsskolen Fuglsanggård</t>
  </si>
  <si>
    <t>Hummeltofteskolen</t>
  </si>
  <si>
    <t>Kongevejens Skole</t>
  </si>
  <si>
    <t>Lindegårdsskolen</t>
  </si>
  <si>
    <t>Lundtofte Skole</t>
  </si>
  <si>
    <t>Lyngby Friskole</t>
  </si>
  <si>
    <t>Lyngby Private Skole</t>
  </si>
  <si>
    <t>Lyngby-Tårbæk Ungdomsskole</t>
  </si>
  <si>
    <t>Skt. Knud Lavard Skole</t>
  </si>
  <si>
    <t>Sorgenfriskolen</t>
  </si>
  <si>
    <t>Trongårdsskolen</t>
  </si>
  <si>
    <t>Taarbæk Skole</t>
  </si>
  <si>
    <t>Virum Skole</t>
  </si>
  <si>
    <t>Lyngby-Taarbæk Total</t>
  </si>
  <si>
    <t>Rudersdal</t>
  </si>
  <si>
    <t>Adashøj</t>
  </si>
  <si>
    <t>Birkerød Privatskole</t>
  </si>
  <si>
    <t>Birkerød Skole</t>
  </si>
  <si>
    <t>Bistrupskolen</t>
  </si>
  <si>
    <t>Dronninggårdskolen</t>
  </si>
  <si>
    <t>Egebækskolen</t>
  </si>
  <si>
    <t>Grennessminde Birkerød</t>
  </si>
  <si>
    <t>Holte-Hus Efterskole</t>
  </si>
  <si>
    <t>Høsterkøb Skole</t>
  </si>
  <si>
    <t>Jacob Michaelsens Minde</t>
  </si>
  <si>
    <t>Kajerødskolen</t>
  </si>
  <si>
    <t>Ny Holte Skole</t>
  </si>
  <si>
    <t>Nærum Privatskole</t>
  </si>
  <si>
    <t>Nærum Skole</t>
  </si>
  <si>
    <t>Parkvejskolen</t>
  </si>
  <si>
    <t>Rudersdal Lilleskole</t>
  </si>
  <si>
    <t>Sjælsøskolen</t>
  </si>
  <si>
    <t>Skolehjemmet Skovly</t>
  </si>
  <si>
    <t>Skovlyskolen</t>
  </si>
  <si>
    <t>TEXTILSKOLEN - Fri Fagskole</t>
  </si>
  <si>
    <t>Toftevangskolen</t>
  </si>
  <si>
    <t>Trørødskolen</t>
  </si>
  <si>
    <t>Vangeboskolen</t>
  </si>
  <si>
    <t>Vedbæk Skole</t>
  </si>
  <si>
    <t>Rudersdal Total</t>
  </si>
  <si>
    <t>Rødovre</t>
  </si>
  <si>
    <t>Annexet</t>
  </si>
  <si>
    <t>Frederiksberg Privatskole</t>
  </si>
  <si>
    <t>Helhedstilbuddet Skovmoseskolen</t>
  </si>
  <si>
    <t>Hendriksholm Skole</t>
  </si>
  <si>
    <t>Islev Skole</t>
  </si>
  <si>
    <t>Nyager Skole</t>
  </si>
  <si>
    <t>Rødovre Skole</t>
  </si>
  <si>
    <t>SPUTNIK 2 ApS</t>
  </si>
  <si>
    <t>Tinderhøj Skole</t>
  </si>
  <si>
    <t>Udviklingscenter Skiftesporet</t>
  </si>
  <si>
    <t>Ungecenter2610</t>
  </si>
  <si>
    <t>Valhøj Skole</t>
  </si>
  <si>
    <t>Rødovre Total</t>
  </si>
  <si>
    <t>Tårnby</t>
  </si>
  <si>
    <t>Amager Privatskole</t>
  </si>
  <si>
    <t>Kastrupgårdsskolen</t>
  </si>
  <si>
    <t>Korsvejens Skole</t>
  </si>
  <si>
    <t>Løjtegårdsskolen</t>
  </si>
  <si>
    <t>Nordregårdsskolen</t>
  </si>
  <si>
    <t>Pilegårdsskolen</t>
  </si>
  <si>
    <t>Pædagogisk Psykologisk Rådgivning</t>
  </si>
  <si>
    <t>Skelgårdsskolen</t>
  </si>
  <si>
    <t>Skottegårdsskolen</t>
  </si>
  <si>
    <t>Specialskolen Tårnbygård</t>
  </si>
  <si>
    <t>Tårnby Ungdomsskole</t>
  </si>
  <si>
    <t>Tårnby Total</t>
  </si>
  <si>
    <t>Vallensbæk</t>
  </si>
  <si>
    <t>Egholmskolen</t>
  </si>
  <si>
    <t>Gideonskolen</t>
  </si>
  <si>
    <t>Kirkebækskolen</t>
  </si>
  <si>
    <t>Pilehaveskolen</t>
  </si>
  <si>
    <t>Vallensbæk Skole</t>
  </si>
  <si>
    <t>Vallensbæk Ungdomsskole</t>
  </si>
  <si>
    <t>Vallensbæk Total</t>
  </si>
  <si>
    <t>Region Hovedstaden Total</t>
  </si>
  <si>
    <t>Region Midtjylland</t>
  </si>
  <si>
    <t>Favrskov</t>
  </si>
  <si>
    <t>Bavnehøjskolen</t>
  </si>
  <si>
    <t>Favrskov Ungdomsskole</t>
  </si>
  <si>
    <t>Frijsenborg Efterskole</t>
  </si>
  <si>
    <t>Frijsendal Friskole</t>
  </si>
  <si>
    <t>Friskolen i Hinnerup</t>
  </si>
  <si>
    <t>Friskolen Vellev</t>
  </si>
  <si>
    <t>Gudenaadalens Efterskole</t>
  </si>
  <si>
    <t>Hadbjerg Skole</t>
  </si>
  <si>
    <t>Hadsten Skole</t>
  </si>
  <si>
    <t>Haldum-Hinnerup Skolen</t>
  </si>
  <si>
    <t>Haurum-Sall Skole</t>
  </si>
  <si>
    <t>Heldagsskolen i Houlbjerg</t>
  </si>
  <si>
    <t>Kanonskolen</t>
  </si>
  <si>
    <t>Korsholm Skole</t>
  </si>
  <si>
    <t>Lilleåskolen</t>
  </si>
  <si>
    <t>MENTIQA-Østjylland</t>
  </si>
  <si>
    <t>Præstemarkskolen</t>
  </si>
  <si>
    <t>Regnbueskolen</t>
  </si>
  <si>
    <t>Rønbækskolen</t>
  </si>
  <si>
    <t>Skovvangskolen</t>
  </si>
  <si>
    <t>Søndervangskolen</t>
  </si>
  <si>
    <t>Tungelundskolen</t>
  </si>
  <si>
    <t>Ulstrup Skole</t>
  </si>
  <si>
    <t>Vellev Skole</t>
  </si>
  <si>
    <t>Voldum Skole</t>
  </si>
  <si>
    <t>Voldumegnens Friskole</t>
  </si>
  <si>
    <t>Østervangskolen</t>
  </si>
  <si>
    <t>Favrskov Total</t>
  </si>
  <si>
    <t>Hedensted</t>
  </si>
  <si>
    <t>As Friskole &amp; Naturbørnehave</t>
  </si>
  <si>
    <t>Barrit Skole</t>
  </si>
  <si>
    <t>Bjerre Gymnastik- og Idrætsefterskole Akademiet</t>
  </si>
  <si>
    <t>Bråskovgård Efterskole</t>
  </si>
  <si>
    <t>Bøgballe Friskole</t>
  </si>
  <si>
    <t>Børn og Unge Centret Engvejen</t>
  </si>
  <si>
    <t>Daugård Skole</t>
  </si>
  <si>
    <t>Flemming Efterskole</t>
  </si>
  <si>
    <t>Glud Skole</t>
  </si>
  <si>
    <t>Hedensted Skole</t>
  </si>
  <si>
    <t>Hellebjerg Idrætsefterskole</t>
  </si>
  <si>
    <t>Hornsyld Skole</t>
  </si>
  <si>
    <t>Juelsminde Dagskole</t>
  </si>
  <si>
    <t>Juelsminde Skole</t>
  </si>
  <si>
    <t>Kildebjerget Kostskole og Ungdomsuddannelsescenter</t>
  </si>
  <si>
    <t>Korning Skole</t>
  </si>
  <si>
    <t>Kragelund Efterskole</t>
  </si>
  <si>
    <t>Lindved Skole</t>
  </si>
  <si>
    <t>Løsning Skole</t>
  </si>
  <si>
    <t>Phønix Efterskole</t>
  </si>
  <si>
    <t>Rask Mølle Skole</t>
  </si>
  <si>
    <t>Raarup Skole</t>
  </si>
  <si>
    <t>Skolen i Midten</t>
  </si>
  <si>
    <t>Stenderup Skole</t>
  </si>
  <si>
    <t>Stjernevejskolen</t>
  </si>
  <si>
    <t>Stouby Skole</t>
  </si>
  <si>
    <t>True North Efterskole Snaptun</t>
  </si>
  <si>
    <t>TUC Skole</t>
  </si>
  <si>
    <t>Tørring Skole</t>
  </si>
  <si>
    <t>Uldum Skole</t>
  </si>
  <si>
    <t>Ungdomsskolen Hedensted</t>
  </si>
  <si>
    <t>Vejlefjordskolen (efterskole)</t>
  </si>
  <si>
    <t>Vejlefjordskolen (grundskole)</t>
  </si>
  <si>
    <t>Vrigsted Efterskole</t>
  </si>
  <si>
    <t>Ølholm Skole og børnehave</t>
  </si>
  <si>
    <t>Øster Snede Skole</t>
  </si>
  <si>
    <t>Østjyllands Privatskole</t>
  </si>
  <si>
    <t>Aale Hjortsvang Skole</t>
  </si>
  <si>
    <t>Hedensted Total</t>
  </si>
  <si>
    <t>Herning</t>
  </si>
  <si>
    <t>Aulum Kristne Friskole</t>
  </si>
  <si>
    <t>Aulum-Hodsager Skole</t>
  </si>
  <si>
    <t>Brændgårdskolen</t>
  </si>
  <si>
    <t>Børneskolen Bifrost</t>
  </si>
  <si>
    <t>Den sikrede døgninstitution Koglen</t>
  </si>
  <si>
    <t>Engbjergskolen</t>
  </si>
  <si>
    <t>Fasterholt Skole</t>
  </si>
  <si>
    <t>Feldborg Centralskole</t>
  </si>
  <si>
    <t>Feldborg Frie Børneunivers</t>
  </si>
  <si>
    <t>Fonden Sparta</t>
  </si>
  <si>
    <t>Friskolen Asgaard</t>
  </si>
  <si>
    <t>Gullestrup Børnecenter</t>
  </si>
  <si>
    <t>Haderup Skole</t>
  </si>
  <si>
    <t>Hammerum Fri- og Efterskole</t>
  </si>
  <si>
    <t>Hammerum Friskole</t>
  </si>
  <si>
    <t>Herning Friskole</t>
  </si>
  <si>
    <t>Herningsholmskolen</t>
  </si>
  <si>
    <t>Holtbjergskolen</t>
  </si>
  <si>
    <t>Højgårdskolen</t>
  </si>
  <si>
    <t>Kibæk Skole</t>
  </si>
  <si>
    <t>Kildebakkeskolen</t>
  </si>
  <si>
    <t>Lind Skole</t>
  </si>
  <si>
    <t>Lindbjergskolen</t>
  </si>
  <si>
    <t>Lundgårdskolen</t>
  </si>
  <si>
    <t>Læringscenter Syd</t>
  </si>
  <si>
    <t>Midtjyllands Kristne Friskole</t>
  </si>
  <si>
    <t>Nøvling Skole</t>
  </si>
  <si>
    <t>Nøvlingskov Efterskole</t>
  </si>
  <si>
    <t>Sdr Felding Skole</t>
  </si>
  <si>
    <t>Sdr. Feldings Efterskole</t>
  </si>
  <si>
    <t>Sinding-Ørre Midtpunkt, Skolen</t>
  </si>
  <si>
    <t>Skalmejeskolen</t>
  </si>
  <si>
    <t>Skarrild Skole</t>
  </si>
  <si>
    <t>Skolen på Sønderager</t>
  </si>
  <si>
    <t>Snejbjerg Skole</t>
  </si>
  <si>
    <t>Social &amp; SundhedsSkolen, Herning</t>
  </si>
  <si>
    <t>Studsgård Friskole</t>
  </si>
  <si>
    <t>Sunds-Ilskov Skole</t>
  </si>
  <si>
    <t>Timring læringscenter</t>
  </si>
  <si>
    <t>Tjørring Kristne Friskole</t>
  </si>
  <si>
    <t>Tjørring Skole</t>
  </si>
  <si>
    <t>Ung Herning</t>
  </si>
  <si>
    <t>Ungdomscenter Herning</t>
  </si>
  <si>
    <t>Valdemarskolen</t>
  </si>
  <si>
    <t>Vestervangskolen</t>
  </si>
  <si>
    <t>Vildbjerg Skole</t>
  </si>
  <si>
    <t>Vind Skole</t>
  </si>
  <si>
    <t>Vinding Skole</t>
  </si>
  <si>
    <t>Ørnhøj Skole</t>
  </si>
  <si>
    <t>Herning Total</t>
  </si>
  <si>
    <t>Holstebro</t>
  </si>
  <si>
    <t>Balletskolen</t>
  </si>
  <si>
    <t>Borbjerg Skole</t>
  </si>
  <si>
    <t>Den Kristne Friskole i Holstebro</t>
  </si>
  <si>
    <t>Ejsing Friskole</t>
  </si>
  <si>
    <t>Ejsing Skole og børnehus</t>
  </si>
  <si>
    <t>Ellebækskolen</t>
  </si>
  <si>
    <t>Friskolen i Tvind</t>
  </si>
  <si>
    <t>Halgård Skole og SFO</t>
  </si>
  <si>
    <t>Handbjerghus Ungdomskostskole</t>
  </si>
  <si>
    <t>Herrup Skole</t>
  </si>
  <si>
    <t>Hjelm Hede Friskole</t>
  </si>
  <si>
    <t>Holstebro Friskole</t>
  </si>
  <si>
    <t>Holstebro Kommunale Ungdomsskole</t>
  </si>
  <si>
    <t>Husby Efterskole</t>
  </si>
  <si>
    <t>Idom-Råsted Skole</t>
  </si>
  <si>
    <t>Idrætsefterskolen Lægården</t>
  </si>
  <si>
    <t>Margrethe Reedtz Skolen</t>
  </si>
  <si>
    <t>Mejrup Skole</t>
  </si>
  <si>
    <t>Naur-Sir Skole</t>
  </si>
  <si>
    <t>Nr Felding skole</t>
  </si>
  <si>
    <t>Nørre Boulevard Skolen</t>
  </si>
  <si>
    <t>Nørrelandsskolen</t>
  </si>
  <si>
    <t>Orkesterefterskolen</t>
  </si>
  <si>
    <t>Rolf Krake Skolen</t>
  </si>
  <si>
    <t>Ryde Skole</t>
  </si>
  <si>
    <t>Rydhave Slots Efterskole</t>
  </si>
  <si>
    <t>Sct. Jørgens Skole</t>
  </si>
  <si>
    <t>Sevel Skole</t>
  </si>
  <si>
    <t>Skave Skole</t>
  </si>
  <si>
    <t>Skovskolen</t>
  </si>
  <si>
    <t>Specialkompetence Holstebro</t>
  </si>
  <si>
    <t>Staby Efterskole</t>
  </si>
  <si>
    <t>Staby Skole</t>
  </si>
  <si>
    <t>Sønder Nissum Friskole</t>
  </si>
  <si>
    <t>Sønderlandsskolen</t>
  </si>
  <si>
    <t>Thorsminde Skole</t>
  </si>
  <si>
    <t>Tvis Skole</t>
  </si>
  <si>
    <t>Uddannelsescenter Holstebro</t>
  </si>
  <si>
    <t>Ulfborg Friskole</t>
  </si>
  <si>
    <t>Ulfborg Skole</t>
  </si>
  <si>
    <t>Vemb Skole</t>
  </si>
  <si>
    <t>Vestbyen Friskole</t>
  </si>
  <si>
    <t>Vinderup Realskole</t>
  </si>
  <si>
    <t>Vinderup Skole</t>
  </si>
  <si>
    <t>Holstebro Total</t>
  </si>
  <si>
    <t>Horsens</t>
  </si>
  <si>
    <t>Bakkelandets Friskole</t>
  </si>
  <si>
    <t>Bankagerskolen</t>
  </si>
  <si>
    <t>Brædstrup Skole</t>
  </si>
  <si>
    <t>Dagnæsskolen</t>
  </si>
  <si>
    <t>Egebjergskolen</t>
  </si>
  <si>
    <t>Elbæk Efterskole</t>
  </si>
  <si>
    <t>Endelave Skole</t>
  </si>
  <si>
    <t>Gedved Skole</t>
  </si>
  <si>
    <t>Hattingskolen</t>
  </si>
  <si>
    <t>Heldagsskolen Stenagergård</t>
  </si>
  <si>
    <t>Horsens Byskole</t>
  </si>
  <si>
    <t>Horsens Ungdomsskole</t>
  </si>
  <si>
    <t>Hovedgård Skole</t>
  </si>
  <si>
    <t>Hulvej Privatskole</t>
  </si>
  <si>
    <t>Højvangskolen</t>
  </si>
  <si>
    <t>Langmarkskolen</t>
  </si>
  <si>
    <t>Learnmark Horsens</t>
  </si>
  <si>
    <t>Lundagerskolen</t>
  </si>
  <si>
    <t>Lundskolen</t>
  </si>
  <si>
    <t>Nim Skole og Børnehus</t>
  </si>
  <si>
    <t>Sct Ibs Skole</t>
  </si>
  <si>
    <t>Sdr. Vissing Skole</t>
  </si>
  <si>
    <t>Slotsskolen</t>
  </si>
  <si>
    <t>Stensballeskolen</t>
  </si>
  <si>
    <t>Søvind Skole</t>
  </si>
  <si>
    <t>Tønning-Træden Friskole</t>
  </si>
  <si>
    <t>Vestbirk Friskole</t>
  </si>
  <si>
    <t>Vestbirk Musik- &amp; Sportsefterskole</t>
  </si>
  <si>
    <t>Østbirk Skole</t>
  </si>
  <si>
    <t>Østerhåbskolen</t>
  </si>
  <si>
    <t>Horsens Total</t>
  </si>
  <si>
    <t>Ikast-Brande</t>
  </si>
  <si>
    <t>Blåhøj Skole</t>
  </si>
  <si>
    <t>Bording Skole</t>
  </si>
  <si>
    <t>Dalgasskolen</t>
  </si>
  <si>
    <t>Ejstrupholm Skole</t>
  </si>
  <si>
    <t>Engesvang Skole</t>
  </si>
  <si>
    <t>Friskolen i Thorlund</t>
  </si>
  <si>
    <t>Gludsted Friskole</t>
  </si>
  <si>
    <t>Hestlund Efterskole</t>
  </si>
  <si>
    <t>Hyldgårdsskolen</t>
  </si>
  <si>
    <t>Idrætsskolerne Ikast (efterskolen)</t>
  </si>
  <si>
    <t>Ikast Nordre Skole</t>
  </si>
  <si>
    <t>Ikast Vestre Skole</t>
  </si>
  <si>
    <t>Ikast Østre Skole</t>
  </si>
  <si>
    <t>Ikast-Brande kommunale Ungdomsskole</t>
  </si>
  <si>
    <t>Ikast-Brande Ungdomscenter</t>
  </si>
  <si>
    <t>International School Ikast-Brande</t>
  </si>
  <si>
    <t>Isenvad Skole</t>
  </si>
  <si>
    <t>Klovborg Friskole</t>
  </si>
  <si>
    <t>Krondal</t>
  </si>
  <si>
    <t>Midtjysk Efterskole</t>
  </si>
  <si>
    <t>Nørre-Snede Skole</t>
  </si>
  <si>
    <t>Præstelundskolen</t>
  </si>
  <si>
    <t>Småskolen Christianshede</t>
  </si>
  <si>
    <t>Uhre Friskole</t>
  </si>
  <si>
    <t>Ikast-Brande Total</t>
  </si>
  <si>
    <t>Lemvig</t>
  </si>
  <si>
    <t>Alt i et-Skolen, Klinkby</t>
  </si>
  <si>
    <t>Bonnet Friskole</t>
  </si>
  <si>
    <t>Bøvling Fri- og Idrætsefterskole (efterskole)</t>
  </si>
  <si>
    <t>Bøvling Fri- og Idrætsefterskole (friskole)</t>
  </si>
  <si>
    <t>Christinelystskolen</t>
  </si>
  <si>
    <t>Fenskær Efterskole</t>
  </si>
  <si>
    <t>Fjaltring Friskole</t>
  </si>
  <si>
    <t>Gudum Skole</t>
  </si>
  <si>
    <t>Harboøre Skole og Børnecenter</t>
  </si>
  <si>
    <t>Kongensgaard Efterskole</t>
  </si>
  <si>
    <t>Lemtorpskolen</t>
  </si>
  <si>
    <t>Lemvig Kristne Friskole</t>
  </si>
  <si>
    <t>Lemvig Ungdomsskole</t>
  </si>
  <si>
    <t>Lomborg Gymnastik- og Idrætsefterskole</t>
  </si>
  <si>
    <t>Møborg Hovedskole</t>
  </si>
  <si>
    <t>Nørre Nissum Efterskole</t>
  </si>
  <si>
    <t>Nørre Nissum Skole- og Børneunivers</t>
  </si>
  <si>
    <t>Ramme Skole</t>
  </si>
  <si>
    <t>Tangsø skole</t>
  </si>
  <si>
    <t>Thyborøn Efterskole</t>
  </si>
  <si>
    <t>Thyborøn Skole</t>
  </si>
  <si>
    <t>Udefriskolen</t>
  </si>
  <si>
    <t>Lemvig Total</t>
  </si>
  <si>
    <t>Norddjurs</t>
  </si>
  <si>
    <t>10. Klasse Center Djursland</t>
  </si>
  <si>
    <t>Allingåbroskolen</t>
  </si>
  <si>
    <t>Anholt Skole</t>
  </si>
  <si>
    <t>Auning Skole</t>
  </si>
  <si>
    <t>Djurslands Efterskole</t>
  </si>
  <si>
    <t>Djurslandsskolen</t>
  </si>
  <si>
    <t>Efterskolen Helle</t>
  </si>
  <si>
    <t>Gjerrild Bønnerup Friskole</t>
  </si>
  <si>
    <t>Glesborg Skole</t>
  </si>
  <si>
    <t>Grenen-Glesborg</t>
  </si>
  <si>
    <t>Kattegatskolen</t>
  </si>
  <si>
    <t>Mølleskolen</t>
  </si>
  <si>
    <t>Norddjurs Friskole</t>
  </si>
  <si>
    <t>Opholdsstedet Østergaard</t>
  </si>
  <si>
    <t>Rougsøskolen</t>
  </si>
  <si>
    <t>Skolen.Com</t>
  </si>
  <si>
    <t>Stendysseskolen</t>
  </si>
  <si>
    <t>Søren Kanne Skolen</t>
  </si>
  <si>
    <t>Toubroskolen</t>
  </si>
  <si>
    <t>Ungnorddjurs</t>
  </si>
  <si>
    <t>Vestervang Skole</t>
  </si>
  <si>
    <t>Vestre Skole</t>
  </si>
  <si>
    <t>Viden Djurs</t>
  </si>
  <si>
    <t>Vivild Gymnastik- &amp; Idrætsefterskole</t>
  </si>
  <si>
    <t>Voldby Skole</t>
  </si>
  <si>
    <t>Ørum Skole</t>
  </si>
  <si>
    <t>Norddjurs Total</t>
  </si>
  <si>
    <t>Odder</t>
  </si>
  <si>
    <t>Eriksminde Efterskole</t>
  </si>
  <si>
    <t>Fonden Ørting</t>
  </si>
  <si>
    <t>Gylling Efterskole</t>
  </si>
  <si>
    <t>Hadruplund</t>
  </si>
  <si>
    <t>Hou Maritime Idrætsefterskole</t>
  </si>
  <si>
    <t>Landsbyordningerne i Odder</t>
  </si>
  <si>
    <t>Margrethelyst Friskole</t>
  </si>
  <si>
    <t>Odder Lille Friskole</t>
  </si>
  <si>
    <t>Odder Ungdomsskole</t>
  </si>
  <si>
    <t>Parkvejens Skole</t>
  </si>
  <si>
    <t>Randlev Skole</t>
  </si>
  <si>
    <t>Randlevskolen</t>
  </si>
  <si>
    <t>Rathlouskolen</t>
  </si>
  <si>
    <t>Rudehøj Efterskole</t>
  </si>
  <si>
    <t>Vestermarkskolen</t>
  </si>
  <si>
    <t>Vestskolen</t>
  </si>
  <si>
    <t>Ørting-Falling Centralskole</t>
  </si>
  <si>
    <t>Odder Total</t>
  </si>
  <si>
    <t>Randers</t>
  </si>
  <si>
    <t>Asferg Skole</t>
  </si>
  <si>
    <t>Assentoftskolen</t>
  </si>
  <si>
    <t>Bjerregrav Skole</t>
  </si>
  <si>
    <t>Blicherskolen</t>
  </si>
  <si>
    <t>C. la Cours Skole</t>
  </si>
  <si>
    <t>Firkløverskolen</t>
  </si>
  <si>
    <t>Fonden Forcen</t>
  </si>
  <si>
    <t>Fonden Valdemarhus</t>
  </si>
  <si>
    <t>Forberedelsesskolen</t>
  </si>
  <si>
    <t>Fussingø-egnens Friskole</t>
  </si>
  <si>
    <t>Fårup Skole og Børneby</t>
  </si>
  <si>
    <t>Gjerlev-Enslev Skole</t>
  </si>
  <si>
    <t>Grønhøjskolen</t>
  </si>
  <si>
    <t>Hadsundvejens Skole</t>
  </si>
  <si>
    <t>Hald-Kærby skole</t>
  </si>
  <si>
    <t>Havndal Skole</t>
  </si>
  <si>
    <t>Hobrovejens Skole</t>
  </si>
  <si>
    <t>Korshøjskolen</t>
  </si>
  <si>
    <t>Kristrup Skole</t>
  </si>
  <si>
    <t>Langå Skole</t>
  </si>
  <si>
    <t>Mellerup Fri- og Efterskole</t>
  </si>
  <si>
    <t>Mellerup Skolehjem</t>
  </si>
  <si>
    <t>Munkholmskolen</t>
  </si>
  <si>
    <t>Nyvangsskolen</t>
  </si>
  <si>
    <t>Nørbæk Efterskole</t>
  </si>
  <si>
    <t>Nørrevangsskolen og Centerlinje10</t>
  </si>
  <si>
    <t>Oust Mølleskolen</t>
  </si>
  <si>
    <t>Randers Kristne Friskole</t>
  </si>
  <si>
    <t>Randers Lille Skole</t>
  </si>
  <si>
    <t>Randers Realskole</t>
  </si>
  <si>
    <t>Randers Ungdomsskole</t>
  </si>
  <si>
    <t>Rismølleskolen</t>
  </si>
  <si>
    <t>Romalt Friskole</t>
  </si>
  <si>
    <t>Rytterskolen</t>
  </si>
  <si>
    <t>Tirsdalens Skole</t>
  </si>
  <si>
    <t>Tradium</t>
  </si>
  <si>
    <t>Vesterbakkeskolen</t>
  </si>
  <si>
    <t>Vestervangsskolen</t>
  </si>
  <si>
    <t>Vorup Skole</t>
  </si>
  <si>
    <t>Østervangsskolen</t>
  </si>
  <si>
    <t>Randers Total</t>
  </si>
  <si>
    <t>Ringkøbing-Skjern</t>
  </si>
  <si>
    <t>Alkjærskolen</t>
  </si>
  <si>
    <t>Amagerskolen</t>
  </si>
  <si>
    <t>Blåkilde Efterskole</t>
  </si>
  <si>
    <t>Bork Havn Efterskole</t>
  </si>
  <si>
    <t>Bork Skole</t>
  </si>
  <si>
    <t>Borris Skole</t>
  </si>
  <si>
    <t>Brejninggaard Efterskole</t>
  </si>
  <si>
    <t>Bækgårdsskolen</t>
  </si>
  <si>
    <t>Dejbjerglund Efterskole</t>
  </si>
  <si>
    <t>Den danske Design- og Håndværksefterskole i Skjern</t>
  </si>
  <si>
    <t>Efterskolen Solgården</t>
  </si>
  <si>
    <t>Faster Skole</t>
  </si>
  <si>
    <t>Finderup Efterskole</t>
  </si>
  <si>
    <t>Fjelstervang Skole</t>
  </si>
  <si>
    <t>Fjordvang Efterskole</t>
  </si>
  <si>
    <t>Grønbjerg Friskole</t>
  </si>
  <si>
    <t>Hee Skole</t>
  </si>
  <si>
    <t>Herborg Friskole</t>
  </si>
  <si>
    <t>Holmsland Skole</t>
  </si>
  <si>
    <t>Hoven Friskole</t>
  </si>
  <si>
    <t>Hover/Thorsted Friskole</t>
  </si>
  <si>
    <t>Hvide Sande Skole</t>
  </si>
  <si>
    <t>Højmark Skole</t>
  </si>
  <si>
    <t>Kirkeskolen</t>
  </si>
  <si>
    <t>Lem Stationsskole</t>
  </si>
  <si>
    <t>Lyne Friskole</t>
  </si>
  <si>
    <t>No Friskole</t>
  </si>
  <si>
    <t>Nr. Vium-Troldhede Skole</t>
  </si>
  <si>
    <t>Rindum Kjærgaard</t>
  </si>
  <si>
    <t>Rindum Skole</t>
  </si>
  <si>
    <t>Ringkøbing Skole</t>
  </si>
  <si>
    <t>Ringkøbing-Skjern Ungdomsskole</t>
  </si>
  <si>
    <t>Rækker Mølle Skolen</t>
  </si>
  <si>
    <t>Sdr. Bork Efterskole</t>
  </si>
  <si>
    <t>Sdr. Vium Friskole</t>
  </si>
  <si>
    <t>Skjern Kristne Friskole</t>
  </si>
  <si>
    <t>Skjernåskolen</t>
  </si>
  <si>
    <t>Spjald Skole</t>
  </si>
  <si>
    <t>Stadil/Vedersø Skole</t>
  </si>
  <si>
    <t>Stadil-Vedersø Friskole</t>
  </si>
  <si>
    <t>Stauning Skole</t>
  </si>
  <si>
    <t>Sædding Efterskole</t>
  </si>
  <si>
    <t>Tarm Skole</t>
  </si>
  <si>
    <t>Tim Skole</t>
  </si>
  <si>
    <t>UCRS</t>
  </si>
  <si>
    <t>Vedersø Idrætsefterskole</t>
  </si>
  <si>
    <t>Velling Friskole</t>
  </si>
  <si>
    <t>Vestjysk - skole &amp; opholdssted</t>
  </si>
  <si>
    <t>Videbæk Kristne Friskole</t>
  </si>
  <si>
    <t>Videbæk Skole</t>
  </si>
  <si>
    <t>Vorgod-Barde Skole</t>
  </si>
  <si>
    <t>Vostrup Efterskole - Skole for Musik og Teater</t>
  </si>
  <si>
    <t>Ølstrup Friskole</t>
  </si>
  <si>
    <t>Ådum Børneunivers</t>
  </si>
  <si>
    <t>Ringkøbing-Skjern Total</t>
  </si>
  <si>
    <t>Samsø</t>
  </si>
  <si>
    <t>Bryggergårdens Skole</t>
  </si>
  <si>
    <t>Nord-Samsø Efterskole</t>
  </si>
  <si>
    <t>Samsø Efterskole</t>
  </si>
  <si>
    <t>Samsø Frie Skole</t>
  </si>
  <si>
    <t>Samsø Friskole</t>
  </si>
  <si>
    <t>Samsø Skole</t>
  </si>
  <si>
    <t>Samsø Total</t>
  </si>
  <si>
    <t>Silkeborg</t>
  </si>
  <si>
    <t>Ans Skole</t>
  </si>
  <si>
    <t>Balleskolen</t>
  </si>
  <si>
    <t>Bryrup Skole</t>
  </si>
  <si>
    <t>Buskelundskolen</t>
  </si>
  <si>
    <t>Børne- og familiehuset</t>
  </si>
  <si>
    <t>Dybkær Specialskole</t>
  </si>
  <si>
    <t>Dybkærskolen</t>
  </si>
  <si>
    <t>Frisholm Skole</t>
  </si>
  <si>
    <t>Friskolen i Lemming</t>
  </si>
  <si>
    <t>Funder-Kragelund Skole, Silkeborg</t>
  </si>
  <si>
    <t>Fårvang Skole</t>
  </si>
  <si>
    <t>Gjern Skole</t>
  </si>
  <si>
    <t>Gjessø Skole</t>
  </si>
  <si>
    <t>Grauballe Skole</t>
  </si>
  <si>
    <t>Gødvad Efterskole</t>
  </si>
  <si>
    <t>Gødvadskolen</t>
  </si>
  <si>
    <t>Hvinningdalskolen</t>
  </si>
  <si>
    <t>Klippen, Den Kristne Friskole</t>
  </si>
  <si>
    <t>Kornmod Realskole</t>
  </si>
  <si>
    <t>Langsøskolen</t>
  </si>
  <si>
    <t>Levring Efterskole</t>
  </si>
  <si>
    <t>Linå Skole</t>
  </si>
  <si>
    <t>Lystruphave Efterskole</t>
  </si>
  <si>
    <t>Nordre Skole</t>
  </si>
  <si>
    <t>Nørrevangskolen</t>
  </si>
  <si>
    <t>Resenbro Skole</t>
  </si>
  <si>
    <t>Rudolf Steiner skolen i Silkeborg</t>
  </si>
  <si>
    <t>Sejs Skole</t>
  </si>
  <si>
    <t>Silkeborg Efterskole</t>
  </si>
  <si>
    <t>Silkeborg Ungdomsskole</t>
  </si>
  <si>
    <t>Silkeborgskolen - Sundhed og Sport i Højlandet</t>
  </si>
  <si>
    <t>Skægkærskolen</t>
  </si>
  <si>
    <t>Småskolen på Peterslyst Ridecenter</t>
  </si>
  <si>
    <t>Sorring Skole</t>
  </si>
  <si>
    <t>Specialskolen</t>
  </si>
  <si>
    <t>Sølystskolen</t>
  </si>
  <si>
    <t>Th. Langs Skole</t>
  </si>
  <si>
    <t>Thorning Skole</t>
  </si>
  <si>
    <t>Trekløverskolen, Silkeborg</t>
  </si>
  <si>
    <t>Ulvedalsskolen</t>
  </si>
  <si>
    <t>Vendsyssel Rådgivningscenter Silkeborg</t>
  </si>
  <si>
    <t>Virklund Skole</t>
  </si>
  <si>
    <t>Voel Skole</t>
  </si>
  <si>
    <t>Silkeborg Total</t>
  </si>
  <si>
    <t>Skanderborg</t>
  </si>
  <si>
    <t>Behandlingshjemmet Himmelbjerggården</t>
  </si>
  <si>
    <t>Bjedstrup Skole</t>
  </si>
  <si>
    <t>Brøruphus Efterskole</t>
  </si>
  <si>
    <t>Den Fri Hestehaveskole</t>
  </si>
  <si>
    <t>Efterskolen Ådalen og  Åskolen - friskolen i Hørning</t>
  </si>
  <si>
    <t>Efterskolen Ådalen og Åskolen - friskolen i Hørning</t>
  </si>
  <si>
    <t>Ejer Bavnehøjskolen</t>
  </si>
  <si>
    <t>Galten Friskole</t>
  </si>
  <si>
    <t>Gl Rye Skole</t>
  </si>
  <si>
    <t>Gudenåskolen</t>
  </si>
  <si>
    <t>Gyvelhøjskolen</t>
  </si>
  <si>
    <t>Heldagsskolen Krumtappen ApS</t>
  </si>
  <si>
    <t>Heldagsskolen Skanderborg</t>
  </si>
  <si>
    <t>Herskindskolen</t>
  </si>
  <si>
    <t>Himmelbjergegnens Natur- og Idrætsefterskole</t>
  </si>
  <si>
    <t>Himmelbjerggårdens Specialskole</t>
  </si>
  <si>
    <t>Højboskolen</t>
  </si>
  <si>
    <t>Hørningskolen</t>
  </si>
  <si>
    <t>Klank Efterskole</t>
  </si>
  <si>
    <t>Knudsøskolen</t>
  </si>
  <si>
    <t>Låsby Skole</t>
  </si>
  <si>
    <t>Morten Børup Skolen</t>
  </si>
  <si>
    <t>Niels Ebbesen Skolen</t>
  </si>
  <si>
    <t>Rudolf Steiner Skolen, Skanderborg</t>
  </si>
  <si>
    <t>Skanderborg Realskole</t>
  </si>
  <si>
    <t>Skanderborg Ungdomsskole</t>
  </si>
  <si>
    <t>Skovbyskolen</t>
  </si>
  <si>
    <t>Stilling Skole</t>
  </si>
  <si>
    <t>Stjærskolen</t>
  </si>
  <si>
    <t>Veng Skole</t>
  </si>
  <si>
    <t>Virring Skole</t>
  </si>
  <si>
    <t>Voerladegård Skole</t>
  </si>
  <si>
    <t>Skanderborg Total</t>
  </si>
  <si>
    <t>Skive</t>
  </si>
  <si>
    <t>10. Klasse Center Skive</t>
  </si>
  <si>
    <t>Balling Skole</t>
  </si>
  <si>
    <t>Breum Skole</t>
  </si>
  <si>
    <t>Brårup Skole</t>
  </si>
  <si>
    <t>Dagskolen Bustrup Hovedgaard</t>
  </si>
  <si>
    <t>Durup Skole</t>
  </si>
  <si>
    <t>Friskolen i Skive</t>
  </si>
  <si>
    <t>Fur Friskole</t>
  </si>
  <si>
    <t>Fursund Skole</t>
  </si>
  <si>
    <t>Glyngøre Skole</t>
  </si>
  <si>
    <t>Hem Skole</t>
  </si>
  <si>
    <t>Højslev Skole</t>
  </si>
  <si>
    <t>Jebjerg Skole</t>
  </si>
  <si>
    <t>Krabbeshus Heldagsskole</t>
  </si>
  <si>
    <t>Nordøstsalling Skoler og Dagtilbud</t>
  </si>
  <si>
    <t>Nr. Søby Skole</t>
  </si>
  <si>
    <t>Oddense Skole</t>
  </si>
  <si>
    <t>Resen Skole</t>
  </si>
  <si>
    <t>Roslev Skole</t>
  </si>
  <si>
    <t>Rødding Friskole</t>
  </si>
  <si>
    <t>Salling Efterskole</t>
  </si>
  <si>
    <t>Skivehus Skole</t>
  </si>
  <si>
    <t>Thise Friskole</t>
  </si>
  <si>
    <t>Ungdomsskolen-Skive</t>
  </si>
  <si>
    <t>Vestsalling Skole og Dagtilbud</t>
  </si>
  <si>
    <t>Ørslevkloster Skole</t>
  </si>
  <si>
    <t>Ådalskolen</t>
  </si>
  <si>
    <t>Aakjærskolen</t>
  </si>
  <si>
    <t>Skive Total</t>
  </si>
  <si>
    <t>Struer</t>
  </si>
  <si>
    <t>Bremdal Skole</t>
  </si>
  <si>
    <t>Handbjerghus Efterskole</t>
  </si>
  <si>
    <t>Hardsyssel Efterskole</t>
  </si>
  <si>
    <t>Hjerm Skole</t>
  </si>
  <si>
    <t>Humlum Skole</t>
  </si>
  <si>
    <t>Jegindø Efterskole</t>
  </si>
  <si>
    <t>Limfjordsskolen Struer</t>
  </si>
  <si>
    <t>Lyngs Idrætsefterskole</t>
  </si>
  <si>
    <t>Opholdsstedet Skarbyvej</t>
  </si>
  <si>
    <t>Resen Friskole</t>
  </si>
  <si>
    <t>Struer Borgerskole</t>
  </si>
  <si>
    <t>Struer Fri Fag- og Højskole</t>
  </si>
  <si>
    <t>Struer Friskole</t>
  </si>
  <si>
    <t>Struer Kommunale Ungdomsskole</t>
  </si>
  <si>
    <t>Struer Skolehjem</t>
  </si>
  <si>
    <t>Struer Statsgymnasium</t>
  </si>
  <si>
    <t>Søndbjerg Efterskole</t>
  </si>
  <si>
    <t>Thyholm Friskole</t>
  </si>
  <si>
    <t>Thyholm Skole</t>
  </si>
  <si>
    <t>Venø Efterskole</t>
  </si>
  <si>
    <t>Struer Total</t>
  </si>
  <si>
    <t>Syddjurs</t>
  </si>
  <si>
    <t>Bauneskolen</t>
  </si>
  <si>
    <t>Brunmosegård</t>
  </si>
  <si>
    <t>Ebeltoft Skole</t>
  </si>
  <si>
    <t>Feldballe Friskole</t>
  </si>
  <si>
    <t>Feldballe Skole</t>
  </si>
  <si>
    <t>Femmøller Efterskole</t>
  </si>
  <si>
    <t>Helgenæs Naturefterskole</t>
  </si>
  <si>
    <t>Hornslet Skole</t>
  </si>
  <si>
    <t>Kolind Centralskole</t>
  </si>
  <si>
    <t>Marienhoffskolen</t>
  </si>
  <si>
    <t>Midtdjurs Friskole</t>
  </si>
  <si>
    <t>Molsskolen</t>
  </si>
  <si>
    <t>Mørke Skole</t>
  </si>
  <si>
    <t>Pindstrupskolen</t>
  </si>
  <si>
    <t>Rosmus Skole</t>
  </si>
  <si>
    <t>Ryomgaard Realskole</t>
  </si>
  <si>
    <t>Rønde Efterskole</t>
  </si>
  <si>
    <t>Rønde Folkehøjskole</t>
  </si>
  <si>
    <t>Rønde Privatskole</t>
  </si>
  <si>
    <t>Rønde Skole</t>
  </si>
  <si>
    <t>Syddjurs Friskole</t>
  </si>
  <si>
    <t>Syddjurs Ungdomsskole</t>
  </si>
  <si>
    <t>Thorsager Skole</t>
  </si>
  <si>
    <t>Tirstrup Idrætsefterskole</t>
  </si>
  <si>
    <t>Ugelbølle Friskole</t>
  </si>
  <si>
    <t>Ugelbølle Skole</t>
  </si>
  <si>
    <t>Ådalsskolen</t>
  </si>
  <si>
    <t>Syddjurs Total</t>
  </si>
  <si>
    <t>Viborg</t>
  </si>
  <si>
    <t>Bjergsnæs Efterskole</t>
  </si>
  <si>
    <t>Bjerregrav Friskole</t>
  </si>
  <si>
    <t>Brattingsborgskolen</t>
  </si>
  <si>
    <t>Bøgeskovskolen</t>
  </si>
  <si>
    <t>Egeskovskolen</t>
  </si>
  <si>
    <t>Finderuphøj Skole</t>
  </si>
  <si>
    <t>Frederiks Skole</t>
  </si>
  <si>
    <t>Friskolen i Viborg</t>
  </si>
  <si>
    <t>Gudenådalens Friskole</t>
  </si>
  <si>
    <t>Hald Ege Høj-, Fri- &amp; Efterskole (efterskolen)</t>
  </si>
  <si>
    <t>Hald Ege Høj-, Fri- &amp; Efterskole (friskolen)</t>
  </si>
  <si>
    <t>Hald Ege Skole</t>
  </si>
  <si>
    <t>Hammershøj Skole</t>
  </si>
  <si>
    <t>Haugård skole</t>
  </si>
  <si>
    <t>Hedemølle Efterskole</t>
  </si>
  <si>
    <t>Houlkærskolen</t>
  </si>
  <si>
    <t>Karup Skole</t>
  </si>
  <si>
    <t>Klejtrup Musikefterskole</t>
  </si>
  <si>
    <t>Kongenshus Efterskole</t>
  </si>
  <si>
    <t>Langsø Friskole</t>
  </si>
  <si>
    <t>Lyshøjskolen</t>
  </si>
  <si>
    <t>Løgstrup Skole</t>
  </si>
  <si>
    <t>MammenFri</t>
  </si>
  <si>
    <t>Møldrup Skole</t>
  </si>
  <si>
    <t>Møllehøjskolen</t>
  </si>
  <si>
    <t>Nørreåskolen</t>
  </si>
  <si>
    <t>Overlund Skole</t>
  </si>
  <si>
    <t>Rosenvængets Skole</t>
  </si>
  <si>
    <t>Rødkærsbro skole</t>
  </si>
  <si>
    <t>Sahl Friskole</t>
  </si>
  <si>
    <t>Skals Efterskole</t>
  </si>
  <si>
    <t>Skolefællesskabet Mønsted - Sparkær</t>
  </si>
  <si>
    <t>Skolefællesskabet Skals - Ulbjerg Skole</t>
  </si>
  <si>
    <t>Stoholm Skole</t>
  </si>
  <si>
    <t>Sødalskolen</t>
  </si>
  <si>
    <t>Søndre Skole</t>
  </si>
  <si>
    <t>Tange Kristne Friskole</t>
  </si>
  <si>
    <t>Tjele Efterskole</t>
  </si>
  <si>
    <t>Vejrumbro Fri</t>
  </si>
  <si>
    <t>Vestfjendsskolen</t>
  </si>
  <si>
    <t>Viborg Komm. Ungdomsskole</t>
  </si>
  <si>
    <t>Viborg Private Realskole</t>
  </si>
  <si>
    <t>Viborg Total</t>
  </si>
  <si>
    <t>Aarhus</t>
  </si>
  <si>
    <t>Bangholmskolen</t>
  </si>
  <si>
    <t>Beder Skole</t>
  </si>
  <si>
    <t>Behandlingshjemmet Bøgholt</t>
  </si>
  <si>
    <t>Behandlingshjemmet Dalgården</t>
  </si>
  <si>
    <t>Børnenes Friskole</t>
  </si>
  <si>
    <t>Center-10, Aarhus High School</t>
  </si>
  <si>
    <t>Den moderne kulturelle skole</t>
  </si>
  <si>
    <t>Døgncentret for Børn &amp; Familier Rishøj</t>
  </si>
  <si>
    <t>Efterskolen for Scenekunst</t>
  </si>
  <si>
    <t>Egebakkeskolen</t>
  </si>
  <si>
    <t>Elev Skole</t>
  </si>
  <si>
    <t>Elise Smiths Skole</t>
  </si>
  <si>
    <t>Ellekærskolen</t>
  </si>
  <si>
    <t>Ellevangskolen</t>
  </si>
  <si>
    <t>Elsted Skole</t>
  </si>
  <si>
    <t>Engdalskolen</t>
  </si>
  <si>
    <t>Forældreskolen i Aarhus</t>
  </si>
  <si>
    <t>Frederiksbjerg Skole</t>
  </si>
  <si>
    <t>Friskolen Børnenes Akademi</t>
  </si>
  <si>
    <t>Gammelgaardsskolen</t>
  </si>
  <si>
    <t>Hasle Skole</t>
  </si>
  <si>
    <t>Holme Nygaard skole</t>
  </si>
  <si>
    <t>Holme Skole</t>
  </si>
  <si>
    <t>Holmstrupgård - Psykiatri for unge</t>
  </si>
  <si>
    <t>Højbjerg Privatskole</t>
  </si>
  <si>
    <t>Hårup Skole</t>
  </si>
  <si>
    <t>Interskolen</t>
  </si>
  <si>
    <t>Kaløvigskolen</t>
  </si>
  <si>
    <t>Katrinebjergskolen</t>
  </si>
  <si>
    <t>Kildeskolen i Århus</t>
  </si>
  <si>
    <t>Kolt Skole</t>
  </si>
  <si>
    <t>Kragelundskolen</t>
  </si>
  <si>
    <t>Langagerskolen</t>
  </si>
  <si>
    <t>Laursens Realskole</t>
  </si>
  <si>
    <t>Lisbjergskolen</t>
  </si>
  <si>
    <t>Lykke Skolen</t>
  </si>
  <si>
    <t>Lystrup Skole</t>
  </si>
  <si>
    <t>Læssøesgades Skole</t>
  </si>
  <si>
    <t>Malling Skole</t>
  </si>
  <si>
    <t>Møllevangskolen</t>
  </si>
  <si>
    <t>Mårslet Skole</t>
  </si>
  <si>
    <t>N. Kochs Skole</t>
  </si>
  <si>
    <t>Netværksskolen, Heltidsundervisningen Aarhus</t>
  </si>
  <si>
    <t>Næshøjskolen</t>
  </si>
  <si>
    <t>Risskov Efterskole</t>
  </si>
  <si>
    <t>Risskov Efterskole &amp; Sansestormerne</t>
  </si>
  <si>
    <t>Risskov Skole</t>
  </si>
  <si>
    <t>Rosenvangskolen</t>
  </si>
  <si>
    <t>Rudolf Steiner-Skolen i Århus</t>
  </si>
  <si>
    <t>Rundhøjskolen</t>
  </si>
  <si>
    <t>Sabro-Korsvejskolen</t>
  </si>
  <si>
    <t>Samsøgades Skole</t>
  </si>
  <si>
    <t>Selam Privatskole</t>
  </si>
  <si>
    <t>Skjoldhøjskolen</t>
  </si>
  <si>
    <t>Skt Knuds Skole</t>
  </si>
  <si>
    <t>Skæring Skole</t>
  </si>
  <si>
    <t>Skødstrup Skole</t>
  </si>
  <si>
    <t>Skåde Skole</t>
  </si>
  <si>
    <t>Solbjergskolen</t>
  </si>
  <si>
    <t>Stensagerskolen</t>
  </si>
  <si>
    <t>Strandskolen</t>
  </si>
  <si>
    <t>Tilst Skole</t>
  </si>
  <si>
    <t>Tovshøjskolen</t>
  </si>
  <si>
    <t>Tranbjergskolen</t>
  </si>
  <si>
    <t>Vejlby skole</t>
  </si>
  <si>
    <t>Vestergårdsskolen</t>
  </si>
  <si>
    <t>Viby Skole</t>
  </si>
  <si>
    <t>Virupskolen</t>
  </si>
  <si>
    <t>Vorrevangskolen</t>
  </si>
  <si>
    <t>Åby Skole</t>
  </si>
  <si>
    <t>Aarhus Academy for Global Education</t>
  </si>
  <si>
    <t>Aarhus Business College</t>
  </si>
  <si>
    <t>Aarhus Efterskole</t>
  </si>
  <si>
    <t>Århus Friskole</t>
  </si>
  <si>
    <t>Århus Privatskole</t>
  </si>
  <si>
    <t>Aarhus Total</t>
  </si>
  <si>
    <t>Region Midtjylland Total</t>
  </si>
  <si>
    <t>Region Nordjylland</t>
  </si>
  <si>
    <t>Brønderslev</t>
  </si>
  <si>
    <t>Agersted Friskole</t>
  </si>
  <si>
    <t>Agersted Skole</t>
  </si>
  <si>
    <t>Brønderslev Nord</t>
  </si>
  <si>
    <t>Brønderslev Syd</t>
  </si>
  <si>
    <t>Christiansmindeskolen</t>
  </si>
  <si>
    <t>Dronninglund</t>
  </si>
  <si>
    <t>Dronninglund Efterskole</t>
  </si>
  <si>
    <t>Dronninglund Friskole</t>
  </si>
  <si>
    <t>Hjallerup</t>
  </si>
  <si>
    <t>Nørreådal Friskole</t>
  </si>
  <si>
    <t>Opholdsstedet</t>
  </si>
  <si>
    <t>Semaiskolen</t>
  </si>
  <si>
    <t>Serritslev Skole</t>
  </si>
  <si>
    <t>Tolstrup-Stenum Friskole</t>
  </si>
  <si>
    <t>Try Efterskole</t>
  </si>
  <si>
    <t>Vendsyssel Rådgivnings Center</t>
  </si>
  <si>
    <t>Brønderslev Total</t>
  </si>
  <si>
    <t>Frederikshavn</t>
  </si>
  <si>
    <t>Abildgårdskolen</t>
  </si>
  <si>
    <t>Ankermedets Skole</t>
  </si>
  <si>
    <t>Brovandeskolen, Den Lille Skole i Skagen</t>
  </si>
  <si>
    <t>Dagskolen i Nordjylland</t>
  </si>
  <si>
    <t>Distrikt Vest</t>
  </si>
  <si>
    <t>Distrikt Øst</t>
  </si>
  <si>
    <t>Dybvad Skole</t>
  </si>
  <si>
    <t>Elling Skole</t>
  </si>
  <si>
    <t>Frederikshavn Friskole</t>
  </si>
  <si>
    <t>Frederikshavn Kommunale Ungdomsskole og 10. klassecenter</t>
  </si>
  <si>
    <t>Hedeboskolen</t>
  </si>
  <si>
    <t>Hørby Efterskole</t>
  </si>
  <si>
    <t>Hørby Skole</t>
  </si>
  <si>
    <t>Hånbækskolen</t>
  </si>
  <si>
    <t>Jerslev-Østervrå Friskole</t>
  </si>
  <si>
    <t>Jerup Skole</t>
  </si>
  <si>
    <t>MARTEC - Maritime and Polytechnic University College</t>
  </si>
  <si>
    <t>Munkebakkeskolen</t>
  </si>
  <si>
    <t>Nordjyllands Idrætsefterskole Stidsholt.</t>
  </si>
  <si>
    <t>Privatskolen i Frederikshavn</t>
  </si>
  <si>
    <t>Privatskolen i Jerup</t>
  </si>
  <si>
    <t>Privatskolen i Sæby</t>
  </si>
  <si>
    <t>Skoledistrikt Nord</t>
  </si>
  <si>
    <t>Skoledistrikt Syd</t>
  </si>
  <si>
    <t>Sæby Friskole</t>
  </si>
  <si>
    <t>Volstrup Skole</t>
  </si>
  <si>
    <t>Ørnevejens Skole</t>
  </si>
  <si>
    <t>Frederikshavn Total</t>
  </si>
  <si>
    <t>Hjørring</t>
  </si>
  <si>
    <t>Astrup-Sønderskov Friskole</t>
  </si>
  <si>
    <t>Friskolen for Hundelev og Omegn</t>
  </si>
  <si>
    <t>Friskolen Skallerup</t>
  </si>
  <si>
    <t>Halvorsminde Efterskole og Halvor Fri Fagskole</t>
  </si>
  <si>
    <t>Havmågen</t>
  </si>
  <si>
    <t>Hjørring Friskole</t>
  </si>
  <si>
    <t>Hjørring Nordvestskole</t>
  </si>
  <si>
    <t>Hjørring Ny 10.</t>
  </si>
  <si>
    <t>Hjørring Ny Steinerskole</t>
  </si>
  <si>
    <t>Hjørring Private Realskole</t>
  </si>
  <si>
    <t>Hjørring Skolen</t>
  </si>
  <si>
    <t>Hjørring Sydøstskole</t>
  </si>
  <si>
    <t>Hjørring Ungdomsskole</t>
  </si>
  <si>
    <t>Holmegårdskolen</t>
  </si>
  <si>
    <t>Horne Efterskole</t>
  </si>
  <si>
    <t>Højene Skole</t>
  </si>
  <si>
    <t>Hørmested Skole</t>
  </si>
  <si>
    <t>Kløvergården</t>
  </si>
  <si>
    <t>Løkken-Vrå Skole</t>
  </si>
  <si>
    <t>Lørslev Friskole</t>
  </si>
  <si>
    <t>Lørslev Skole</t>
  </si>
  <si>
    <t>Mosbjerg Skole</t>
  </si>
  <si>
    <t>Poulstrup Friskole og Børnehus</t>
  </si>
  <si>
    <t>Rakkeby Skole</t>
  </si>
  <si>
    <t>Sindal Privatskole</t>
  </si>
  <si>
    <t>Sindal Skolecenter</t>
  </si>
  <si>
    <t>Skallerup Skole og Børnehave</t>
  </si>
  <si>
    <t>SkoleCenter Hirtshals</t>
  </si>
  <si>
    <t>Tolne Efterskole</t>
  </si>
  <si>
    <t>Tårs Skole</t>
  </si>
  <si>
    <t>Ulvkærskolen</t>
  </si>
  <si>
    <t>Vendsyssel Friskole</t>
  </si>
  <si>
    <t>Vittrup Efterskole</t>
  </si>
  <si>
    <t>Vrensted og Omegns Friskole</t>
  </si>
  <si>
    <t>Vrensted Skole</t>
  </si>
  <si>
    <t>Østergaardskolen</t>
  </si>
  <si>
    <t>Hjørring Total</t>
  </si>
  <si>
    <t>Jammerbugt</t>
  </si>
  <si>
    <t>Biersted Skole</t>
  </si>
  <si>
    <t>Brovst Skole</t>
  </si>
  <si>
    <t>Fjerritslev Skole</t>
  </si>
  <si>
    <t>Gjøl Skole</t>
  </si>
  <si>
    <t>Halvrimmen Skole</t>
  </si>
  <si>
    <t>Han Herred Efterskole</t>
  </si>
  <si>
    <t>Hjortdal Skole</t>
  </si>
  <si>
    <t>Hune Friskole</t>
  </si>
  <si>
    <t>Ingstrup Efterskole</t>
  </si>
  <si>
    <t>Ingstrup Skole</t>
  </si>
  <si>
    <t>Ingstrup Trivselsskole</t>
  </si>
  <si>
    <t>Jammerbugt Ungdomsskole</t>
  </si>
  <si>
    <t>Kerneskolen</t>
  </si>
  <si>
    <t>Klim Friskole</t>
  </si>
  <si>
    <t>Kursus og Undervisning Nordenfjords</t>
  </si>
  <si>
    <t>Moseby Skole</t>
  </si>
  <si>
    <t>Nørhalne Skole</t>
  </si>
  <si>
    <t>Opholdsstedet Ølandhus</t>
  </si>
  <si>
    <t>Ryå Efterskole</t>
  </si>
  <si>
    <t>Saltum Skole</t>
  </si>
  <si>
    <t>Skole- og Familiecentret</t>
  </si>
  <si>
    <t>Skolecenter Jetsmark</t>
  </si>
  <si>
    <t>Skovsgård Tranum skole</t>
  </si>
  <si>
    <t>Stokroseskolen</t>
  </si>
  <si>
    <t>Thorup-Klim Skole</t>
  </si>
  <si>
    <t>Tranegården</t>
  </si>
  <si>
    <t>Tranhøjskolen</t>
  </si>
  <si>
    <t>Tranum Skole</t>
  </si>
  <si>
    <t>Trekronerskolen</t>
  </si>
  <si>
    <t>Ulveskov Skole</t>
  </si>
  <si>
    <t>Vedsted Friskole</t>
  </si>
  <si>
    <t>Vester Hjermitslev Skole</t>
  </si>
  <si>
    <t>Vester Thorup Efterskole</t>
  </si>
  <si>
    <t>Øland - Langeslund Skole</t>
  </si>
  <si>
    <t>Ørebroskolen</t>
  </si>
  <si>
    <t>Aabybro Efterskole</t>
  </si>
  <si>
    <t>Åbybro Friskole</t>
  </si>
  <si>
    <t>Aabybro Skole</t>
  </si>
  <si>
    <t>Jammerbugt Total</t>
  </si>
  <si>
    <t>Læsø</t>
  </si>
  <si>
    <t>Læsø Skole og Børnehus</t>
  </si>
  <si>
    <t>Læsø Total</t>
  </si>
  <si>
    <t>Mariagerfjord</t>
  </si>
  <si>
    <t>Arden Skole</t>
  </si>
  <si>
    <t>Assens Skole</t>
  </si>
  <si>
    <t>Astrup Friskole</t>
  </si>
  <si>
    <t>Astrup Skole</t>
  </si>
  <si>
    <t>Bymarkskolen</t>
  </si>
  <si>
    <t>Efterskolen Frydensberg</t>
  </si>
  <si>
    <t>Fonden Opholdsstedet Lindely</t>
  </si>
  <si>
    <t>Hadsund Skole</t>
  </si>
  <si>
    <t>Havbakkeskolen</t>
  </si>
  <si>
    <t>Hedehuset</t>
  </si>
  <si>
    <t>Hobro Efterskole</t>
  </si>
  <si>
    <t>Hobro Friskole</t>
  </si>
  <si>
    <t>Hobro Nordre Skole</t>
  </si>
  <si>
    <t>Hobro Søndre Skole og MF10</t>
  </si>
  <si>
    <t>Hostruphøj</t>
  </si>
  <si>
    <t>Hvilsom Friskole</t>
  </si>
  <si>
    <t>Hvilsom Skole</t>
  </si>
  <si>
    <t>Hvornum Skole</t>
  </si>
  <si>
    <t>Kridthuset</t>
  </si>
  <si>
    <t>Lille Virgils Friskole</t>
  </si>
  <si>
    <t>Løvdal Naturcenter</t>
  </si>
  <si>
    <t>Mariager  Høj- &amp; Efterskole (Efterskolen)</t>
  </si>
  <si>
    <t>Mariager Skole</t>
  </si>
  <si>
    <t>Mariagerfjord 10. klassecenter</t>
  </si>
  <si>
    <t>Mariagerfjord Idrætsskole</t>
  </si>
  <si>
    <t>Mariagerfjord Ungdomsskole</t>
  </si>
  <si>
    <t>Onsild Idrætsefterskole</t>
  </si>
  <si>
    <t>Onsild Skole</t>
  </si>
  <si>
    <t>Rosendalskolen</t>
  </si>
  <si>
    <t>Rostrup Privatskole</t>
  </si>
  <si>
    <t>Rostrup Skole</t>
  </si>
  <si>
    <t>Skelund Sogneskole</t>
  </si>
  <si>
    <t>Skrødstrup Efterskole</t>
  </si>
  <si>
    <t>Solhverv Privatskole</t>
  </si>
  <si>
    <t>Søbakkeskolen</t>
  </si>
  <si>
    <t>Thorsgaard Efterskole</t>
  </si>
  <si>
    <t>Valsgaard Skole</t>
  </si>
  <si>
    <t>Vebbestrup Skole</t>
  </si>
  <si>
    <t>Vielshøjskolen, Fonden Odamsgårds Interne Skole</t>
  </si>
  <si>
    <t>Vindblæs Friskole</t>
  </si>
  <si>
    <t>Østerskov Efterskole</t>
  </si>
  <si>
    <t>Mariagerfjord Total</t>
  </si>
  <si>
    <t>Morsø</t>
  </si>
  <si>
    <t>Bjergby Friskole</t>
  </si>
  <si>
    <t>Blidstrup Efterskole</t>
  </si>
  <si>
    <t>DEN SELVEJENDE INSTITUTION "VÆDDERBO"</t>
  </si>
  <si>
    <t>Dueholmskolen</t>
  </si>
  <si>
    <t>Erslev Skole</t>
  </si>
  <si>
    <t>Fonden Gøgereden</t>
  </si>
  <si>
    <t>Frøslev Skole</t>
  </si>
  <si>
    <t>Galtrup Efterskole</t>
  </si>
  <si>
    <t>Hvidbjerg Skole</t>
  </si>
  <si>
    <t>Lødderup Friskole</t>
  </si>
  <si>
    <t>M.C. Holms Skole</t>
  </si>
  <si>
    <t>Naturfriskolen Nordmors</t>
  </si>
  <si>
    <t>Nordmorsskolen</t>
  </si>
  <si>
    <t>Rovvig Efterskole</t>
  </si>
  <si>
    <t>Skallerup Friskole</t>
  </si>
  <si>
    <t>Sundby Friskole</t>
  </si>
  <si>
    <t>Sydmors skole og Børnehus</t>
  </si>
  <si>
    <t>Sydvestmors Friskole</t>
  </si>
  <si>
    <t>Tødsø-Nykøbing Friskolen</t>
  </si>
  <si>
    <t>Ørding Friskole</t>
  </si>
  <si>
    <t>Øster Jølby Friskole</t>
  </si>
  <si>
    <t>Øster Jølby Skole</t>
  </si>
  <si>
    <t>Morsø Total</t>
  </si>
  <si>
    <t>Rebild</t>
  </si>
  <si>
    <t>Bavnebakkeskolen</t>
  </si>
  <si>
    <t>Blenstrup Skole</t>
  </si>
  <si>
    <t>Borremose Efterskole</t>
  </si>
  <si>
    <t>Gregers Krabbe Friskolen</t>
  </si>
  <si>
    <t>Guldbæk Friskole</t>
  </si>
  <si>
    <t>Haverslev Skole</t>
  </si>
  <si>
    <t>Haverslev-Ravnkilde Skole</t>
  </si>
  <si>
    <t>Hellum Fri Skole</t>
  </si>
  <si>
    <t>Hellum Skole</t>
  </si>
  <si>
    <t>Himmerlandscentrets Idrætsefterskole</t>
  </si>
  <si>
    <t>Karensmindeskolen</t>
  </si>
  <si>
    <t>KILDEN- Børne- og Ungeunivers</t>
  </si>
  <si>
    <t>Kirketerpskolen</t>
  </si>
  <si>
    <t>Kløverbakkeskolen</t>
  </si>
  <si>
    <t>Lynghøj Efterskole</t>
  </si>
  <si>
    <t>Læringscenter Himmerland</t>
  </si>
  <si>
    <t>Mejlby Efterskole</t>
  </si>
  <si>
    <t>Møllehusene</t>
  </si>
  <si>
    <t>No Name intern skole</t>
  </si>
  <si>
    <t>Ravnkilde Skole</t>
  </si>
  <si>
    <t>Rebild Efterskole</t>
  </si>
  <si>
    <t>Skørping Skole</t>
  </si>
  <si>
    <t>Sortebakkeskolen</t>
  </si>
  <si>
    <t>Suldrup Skole</t>
  </si>
  <si>
    <t>Sønderup Friskole</t>
  </si>
  <si>
    <t>Sønderup Skole</t>
  </si>
  <si>
    <t>Vividus Skole</t>
  </si>
  <si>
    <t>Øster Hornum Børneunivers</t>
  </si>
  <si>
    <t>Østhimmerlands Ungdomsskole</t>
  </si>
  <si>
    <t>Rebild Total</t>
  </si>
  <si>
    <t>Thisted</t>
  </si>
  <si>
    <t>Bedsted Skole</t>
  </si>
  <si>
    <t>Bjerget Efterskole</t>
  </si>
  <si>
    <t>Boddum-Ydby Friskole</t>
  </si>
  <si>
    <t>Campus 10</t>
  </si>
  <si>
    <t>EUC Nordvest</t>
  </si>
  <si>
    <t>Fonden Kildegård-Thy</t>
  </si>
  <si>
    <t>Fonden Nørgaard</t>
  </si>
  <si>
    <t>Ginnerupskolen, Ny-Kortegård</t>
  </si>
  <si>
    <t>Hannæs-Østerild Skole</t>
  </si>
  <si>
    <t>Hanstholm Friskole</t>
  </si>
  <si>
    <t>Hanstholm Skole</t>
  </si>
  <si>
    <t>Hillerslev Skole</t>
  </si>
  <si>
    <t>Hundborg Friskole</t>
  </si>
  <si>
    <t>Hundborg Skole</t>
  </si>
  <si>
    <t>Hurup Skole</t>
  </si>
  <si>
    <t>Klitmøller Friskole</t>
  </si>
  <si>
    <t>Koldby Skole</t>
  </si>
  <si>
    <t>Kvadderkjær</t>
  </si>
  <si>
    <t>Lerpytter Friskole &amp; Børnehave</t>
  </si>
  <si>
    <t>Nors Skole</t>
  </si>
  <si>
    <t>Rolighedsskolen</t>
  </si>
  <si>
    <t>Sennels Skole</t>
  </si>
  <si>
    <t>Sjørring Skole</t>
  </si>
  <si>
    <t>Sjørringvold Efterskole</t>
  </si>
  <si>
    <t>Skjoldborg Skole</t>
  </si>
  <si>
    <t>Skyum Idrætsefterskole</t>
  </si>
  <si>
    <t>Snedsted Skole</t>
  </si>
  <si>
    <t>Stagstrup Skole</t>
  </si>
  <si>
    <t>Svankjær Efterskole</t>
  </si>
  <si>
    <t>Sydthy Friskole</t>
  </si>
  <si>
    <t>Sønderhå-Hørsted Friskole</t>
  </si>
  <si>
    <t>Thisted Friskole</t>
  </si>
  <si>
    <t>Thorsted Friskole</t>
  </si>
  <si>
    <t>Thy Privatskole</t>
  </si>
  <si>
    <t>Thyland Idrætsefterskole</t>
  </si>
  <si>
    <t>Tilsted Skole</t>
  </si>
  <si>
    <t>Tingstrup Skole</t>
  </si>
  <si>
    <t>Tømmerby-Lild Skole</t>
  </si>
  <si>
    <t>Vejlernes NaturFriskole</t>
  </si>
  <si>
    <t>Vestervig Skole</t>
  </si>
  <si>
    <t>Vorupør Skole og Børnehus</t>
  </si>
  <si>
    <t>Østerild Skole</t>
  </si>
  <si>
    <t>Østre Skole</t>
  </si>
  <si>
    <t>Thisted Total</t>
  </si>
  <si>
    <t>Vesthimmerlands</t>
  </si>
  <si>
    <t>10. KlasseCentret Vesthimmerland</t>
  </si>
  <si>
    <t>Altingets Skole</t>
  </si>
  <si>
    <t>Blære Friskole</t>
  </si>
  <si>
    <t>Blære Skole</t>
  </si>
  <si>
    <t>Den Kommunale Specialskole</t>
  </si>
  <si>
    <t>Farsø Efterskole, Eftersk. ved Risgårde Bredning</t>
  </si>
  <si>
    <t>Farsø Skole</t>
  </si>
  <si>
    <t>Fjelsø Friskole</t>
  </si>
  <si>
    <t>Gedsted Skole</t>
  </si>
  <si>
    <t>Haubro Landsbyskole - Himmerlands Friskole</t>
  </si>
  <si>
    <t>Haubro Skole</t>
  </si>
  <si>
    <t>Himmerlands Ungdomsskole</t>
  </si>
  <si>
    <t>Hornum Skole</t>
  </si>
  <si>
    <t>Louns-Alstrup Skole</t>
  </si>
  <si>
    <t>Løgstør Skole</t>
  </si>
  <si>
    <t>Nordly Skolen</t>
  </si>
  <si>
    <t>Overlade Centralskole</t>
  </si>
  <si>
    <t>Overlade Friskole</t>
  </si>
  <si>
    <t>Ranum Efterskole</t>
  </si>
  <si>
    <t>Ranum Skole</t>
  </si>
  <si>
    <t>Simested Skole</t>
  </si>
  <si>
    <t>Skolegården</t>
  </si>
  <si>
    <t>Strandby Skole</t>
  </si>
  <si>
    <t>Toppedalskolen</t>
  </si>
  <si>
    <t>Ullits Skole og Børnehuset Fjorden</t>
  </si>
  <si>
    <t>Vester Hornum Skole</t>
  </si>
  <si>
    <t>Vesterbølle Efterskole</t>
  </si>
  <si>
    <t>Vestermarkskolen Aars</t>
  </si>
  <si>
    <t>Vesthimmerlands Naturfriskole</t>
  </si>
  <si>
    <t>Vestrup Skole</t>
  </si>
  <si>
    <t>Vilsted Friskole</t>
  </si>
  <si>
    <t>Vilsted-Vindblæs Børnecenter</t>
  </si>
  <si>
    <t>Østermarkskolen</t>
  </si>
  <si>
    <t>Aalestrup Naturefterskole</t>
  </si>
  <si>
    <t>Ålestrup Realskole</t>
  </si>
  <si>
    <t>Aalestrup Skole</t>
  </si>
  <si>
    <t>Aars Skole</t>
  </si>
  <si>
    <t>Vesthimmerlands Total</t>
  </si>
  <si>
    <t>Aalborg</t>
  </si>
  <si>
    <t>Bislev Skole</t>
  </si>
  <si>
    <t>Byplanvejens Skole</t>
  </si>
  <si>
    <t>Center for Døvblindhed og Høretab</t>
  </si>
  <si>
    <t>Dagbehandling Unge, Bådgruppen</t>
  </si>
  <si>
    <t>Dagbehandling Unge, Vissegård</t>
  </si>
  <si>
    <t>Den Gamle Smedje</t>
  </si>
  <si>
    <t>Efterskolen DUI Leg og Virke Bisnapgård</t>
  </si>
  <si>
    <t>Egebakken</t>
  </si>
  <si>
    <t>Egense Friskole</t>
  </si>
  <si>
    <t>Ellidshøj Skole</t>
  </si>
  <si>
    <t>Farstrup Skole</t>
  </si>
  <si>
    <t>Filipskolen Ålborg</t>
  </si>
  <si>
    <t>Filstedvejens Skole</t>
  </si>
  <si>
    <t>Fjordskolen</t>
  </si>
  <si>
    <t>Frejlev Skole</t>
  </si>
  <si>
    <t>Gandrup Skole</t>
  </si>
  <si>
    <t>Gistrup Skole</t>
  </si>
  <si>
    <t>Gl Hasseris Skole</t>
  </si>
  <si>
    <t>Gl Lindholm Skole</t>
  </si>
  <si>
    <t>Godthåbskolen</t>
  </si>
  <si>
    <t>Grindsted Skole</t>
  </si>
  <si>
    <t>Gudumholm Skole</t>
  </si>
  <si>
    <t>Gug Skole</t>
  </si>
  <si>
    <t>Hals Skole</t>
  </si>
  <si>
    <t>Herningvej Skole</t>
  </si>
  <si>
    <t>Hou Skole</t>
  </si>
  <si>
    <t>Klarup Skole</t>
  </si>
  <si>
    <t>Klarupvejens Skole</t>
  </si>
  <si>
    <t>Klostermarksskolen</t>
  </si>
  <si>
    <t>Kollegievejens Skole</t>
  </si>
  <si>
    <t>Kongerslev Skole</t>
  </si>
  <si>
    <t>Kærbyskolen</t>
  </si>
  <si>
    <t>Langholt Skole</t>
  </si>
  <si>
    <t>Lille Vildmose Naturefterskole</t>
  </si>
  <si>
    <t>Lindholm Friskole</t>
  </si>
  <si>
    <t>Lyngbjerggårdskolen</t>
  </si>
  <si>
    <t>Løvvangskolen</t>
  </si>
  <si>
    <t>Mellervangskolen</t>
  </si>
  <si>
    <t>Mentiqa-Nordjylland</t>
  </si>
  <si>
    <t>Mou Skole</t>
  </si>
  <si>
    <t>Nibe Skole</t>
  </si>
  <si>
    <t>Nr Uttrup Skole</t>
  </si>
  <si>
    <t>Nr. Kongerslev-Komdrup Friskole</t>
  </si>
  <si>
    <t>Nørholm Skole</t>
  </si>
  <si>
    <t>Projekt Victoria ApS</t>
  </si>
  <si>
    <t>Sct. Mariæ Skole</t>
  </si>
  <si>
    <t>Sebber Skole</t>
  </si>
  <si>
    <t>Seminarieskolen</t>
  </si>
  <si>
    <t>Skansevejens Skole</t>
  </si>
  <si>
    <t>Skipper Clement Skolen</t>
  </si>
  <si>
    <t>Skolen i Enggårdsgade</t>
  </si>
  <si>
    <t>Skolen Lær og Lev</t>
  </si>
  <si>
    <t>Skørbæk-Ejdrup Friskole</t>
  </si>
  <si>
    <t>Sofiendalskolen</t>
  </si>
  <si>
    <t>Solsideskolen</t>
  </si>
  <si>
    <t>Specialinstitutionen Bøgen</t>
  </si>
  <si>
    <t>Stolpedalsskolen</t>
  </si>
  <si>
    <t>Sulsted Skole</t>
  </si>
  <si>
    <t>Svenstrup Skole</t>
  </si>
  <si>
    <t>Sønderbroskolen</t>
  </si>
  <si>
    <t>Sønderholm Skole</t>
  </si>
  <si>
    <t>Tofthøjskolen</t>
  </si>
  <si>
    <t>Tornhøjskolen</t>
  </si>
  <si>
    <t>Tylstrup Skole</t>
  </si>
  <si>
    <t>Ulsted Skole</t>
  </si>
  <si>
    <t>UngAalborg Uddannelsescenter</t>
  </si>
  <si>
    <t>Vadum Skole</t>
  </si>
  <si>
    <t>Vejgaard Østre Skole</t>
  </si>
  <si>
    <t>Vestbjerg Skole</t>
  </si>
  <si>
    <t>Vester Hassing Skole</t>
  </si>
  <si>
    <t>Vester Mariendal Skole</t>
  </si>
  <si>
    <t>Vesterkærets Skole</t>
  </si>
  <si>
    <t>Vodskov Skole</t>
  </si>
  <si>
    <t>Vodskovvejens Skole</t>
  </si>
  <si>
    <t>Vokslev Friskole</t>
  </si>
  <si>
    <t>Vaarst Friskole</t>
  </si>
  <si>
    <t>Vaarst-Fjellerad Skole</t>
  </si>
  <si>
    <t>Øster Uttrup skole</t>
  </si>
  <si>
    <t>Øster Uttrup-Godthåb Skole</t>
  </si>
  <si>
    <t>Østskolen, Waldorfskolen i Aalborg</t>
  </si>
  <si>
    <t>Aalborg Efterskole</t>
  </si>
  <si>
    <t>Aalborg Friskole</t>
  </si>
  <si>
    <t>Aalborg Total</t>
  </si>
  <si>
    <t>Region Nordjylland Total</t>
  </si>
  <si>
    <t>Region Sjælland</t>
  </si>
  <si>
    <t>Faxe</t>
  </si>
  <si>
    <t>Bovirke Skolen og Bovirke Heldagsskole</t>
  </si>
  <si>
    <t>Druestrup Friskole</t>
  </si>
  <si>
    <t>Faxe kommunale Ungdomsskole</t>
  </si>
  <si>
    <t>Faxehus Efterskole</t>
  </si>
  <si>
    <t>Grøndalsskolen</t>
  </si>
  <si>
    <t>Haslev Idrætsefterskole</t>
  </si>
  <si>
    <t>Haslev Privatskole</t>
  </si>
  <si>
    <t>Heldagsskolen Bråby</t>
  </si>
  <si>
    <t>Heldagsskolen Lindersvold</t>
  </si>
  <si>
    <t>Karise Efterskole</t>
  </si>
  <si>
    <t>Karise Ungdomshus</t>
  </si>
  <si>
    <t>Lysholm Skole</t>
  </si>
  <si>
    <t>Midtskolen</t>
  </si>
  <si>
    <t>Roholte Efterskole</t>
  </si>
  <si>
    <t>Skolehjemmet Solhjem</t>
  </si>
  <si>
    <t>Spjellerup Friskole</t>
  </si>
  <si>
    <t>Spjellerup-Smerup Skole</t>
  </si>
  <si>
    <t>Svalebækskolen</t>
  </si>
  <si>
    <t>Sydøstsjællands Idrætsefterskole</t>
  </si>
  <si>
    <t>Ung Faxe - 10. klasse</t>
  </si>
  <si>
    <t>Waldemarsbo Efterskolen</t>
  </si>
  <si>
    <t>Østskolen</t>
  </si>
  <si>
    <t>Faxe Total</t>
  </si>
  <si>
    <t>Greve</t>
  </si>
  <si>
    <t>Arenaskolen</t>
  </si>
  <si>
    <t>Bugtskolen</t>
  </si>
  <si>
    <t>Damagerskolen</t>
  </si>
  <si>
    <t>De unges Hus</t>
  </si>
  <si>
    <t>Greve Privatskole</t>
  </si>
  <si>
    <t>Hedelyskolen</t>
  </si>
  <si>
    <t>Holmeagerskolen</t>
  </si>
  <si>
    <t>Hundige Lille Skole</t>
  </si>
  <si>
    <t>Hundigeskolen</t>
  </si>
  <si>
    <t>Karlslunde Dagskole</t>
  </si>
  <si>
    <t>Karlslunde Skole</t>
  </si>
  <si>
    <t>Kirkemosegaard</t>
  </si>
  <si>
    <t>Krogårdskolen</t>
  </si>
  <si>
    <t>Lundegårdskolen</t>
  </si>
  <si>
    <t>Moeskærskolen</t>
  </si>
  <si>
    <t>Mosedeskolen</t>
  </si>
  <si>
    <t>Tjørnelyskolen</t>
  </si>
  <si>
    <t>Tune Skole</t>
  </si>
  <si>
    <t>Greve Total</t>
  </si>
  <si>
    <t>Guldborgsund</t>
  </si>
  <si>
    <t>Brydebjergskolen</t>
  </si>
  <si>
    <t>Dagbehandlingstilbuddet Skovsund</t>
  </si>
  <si>
    <t>Design Skolen Nykøbing F</t>
  </si>
  <si>
    <t>Ellekildeskolen</t>
  </si>
  <si>
    <t>Eskilstrup Børne- og Skolefællesskab</t>
  </si>
  <si>
    <t>Falster Efterskole</t>
  </si>
  <si>
    <t>Falsters Lilleskole</t>
  </si>
  <si>
    <t>Fjordskolen, Thorsensvej</t>
  </si>
  <si>
    <t>Fonden Østerly</t>
  </si>
  <si>
    <t>Friskolen i Guldborgsund</t>
  </si>
  <si>
    <t>Friskolen Østersøen</t>
  </si>
  <si>
    <t>Guldborgland Skole</t>
  </si>
  <si>
    <t>Guldborgsund Privatskole</t>
  </si>
  <si>
    <t>Guldborgsund Ungdomsskole</t>
  </si>
  <si>
    <t>Gunslevholm Idrætsefterskole</t>
  </si>
  <si>
    <t>Horbelev Friskole</t>
  </si>
  <si>
    <t>Idestrup Privatskole</t>
  </si>
  <si>
    <t>Kettinge Friskole</t>
  </si>
  <si>
    <t>Krogløvskolen</t>
  </si>
  <si>
    <t>Lindeskovskolen</t>
  </si>
  <si>
    <t>Mobilux</t>
  </si>
  <si>
    <t>Møllebakkeskolen</t>
  </si>
  <si>
    <t>Nordbyskolen</t>
  </si>
  <si>
    <t>Nr Alslev Skole</t>
  </si>
  <si>
    <t>Nr. Vedby Skole &amp; Børnehus</t>
  </si>
  <si>
    <t>Nykøbing F Realskole</t>
  </si>
  <si>
    <t>Nysted Efterskole</t>
  </si>
  <si>
    <t>Nysted Skole</t>
  </si>
  <si>
    <t>Næsgaard Efterskole</t>
  </si>
  <si>
    <t>Sakskøbing Skole</t>
  </si>
  <si>
    <t>Sct. Joseph Søstrenes Skole</t>
  </si>
  <si>
    <t>Skovby Friskole</t>
  </si>
  <si>
    <t>Sofie Rifbjerg Efterskole</t>
  </si>
  <si>
    <t>Sophieskolen</t>
  </si>
  <si>
    <t>Stubbekøbing Efterskole</t>
  </si>
  <si>
    <t>Stubbekøbing Skole</t>
  </si>
  <si>
    <t>SUNDskolen</t>
  </si>
  <si>
    <t>Sydfalster Skole</t>
  </si>
  <si>
    <t>Toreby Skole</t>
  </si>
  <si>
    <t>Ungdomscentret Gjeddesgaard-Falster</t>
  </si>
  <si>
    <t>Guldborgsund Total</t>
  </si>
  <si>
    <t>Holbæk</t>
  </si>
  <si>
    <t>10Plus</t>
  </si>
  <si>
    <t>Andreasskolen</t>
  </si>
  <si>
    <t>Bjergmarkskolen, område Holbæk By</t>
  </si>
  <si>
    <t>ConCura Skolen</t>
  </si>
  <si>
    <t>Dagbehandlingstilbuddet Hjembækskolen</t>
  </si>
  <si>
    <t>Den Maritime Base</t>
  </si>
  <si>
    <t>Edukat ApS, Edukatone</t>
  </si>
  <si>
    <t>Efterskolen Smededal</t>
  </si>
  <si>
    <t>EUC Nordvestsjælland</t>
  </si>
  <si>
    <t>Farmen Dagskole</t>
  </si>
  <si>
    <t>Freja Skolen - Rudolf Steiner Skolen på Midtsjælland</t>
  </si>
  <si>
    <t>Hjembæk Efterskole</t>
  </si>
  <si>
    <t>Hjortholmskolen</t>
  </si>
  <si>
    <t>Holbæk By Skole</t>
  </si>
  <si>
    <t>Holbæk Lilleskole</t>
  </si>
  <si>
    <t>Holbæk Private Realskole</t>
  </si>
  <si>
    <t>Holbæk Ungdomscenter</t>
  </si>
  <si>
    <t>Holbæk Ungdomsskole</t>
  </si>
  <si>
    <t>Holmstrup Efterskole</t>
  </si>
  <si>
    <t>Ibs Mølle</t>
  </si>
  <si>
    <t>Jyderup Private Heldagsskole</t>
  </si>
  <si>
    <t>Katrinedalskolen</t>
  </si>
  <si>
    <t>Kildedamsskolen</t>
  </si>
  <si>
    <t>Kundby Friskole</t>
  </si>
  <si>
    <t>Ladegårdsskolen</t>
  </si>
  <si>
    <t>Lille Stokkebjergs skoleafdeling</t>
  </si>
  <si>
    <t>Maglesø Efterskole</t>
  </si>
  <si>
    <t>Ny Bro</t>
  </si>
  <si>
    <t>Pilely Gård</t>
  </si>
  <si>
    <t>Sdr. Jernløse Lilleskole</t>
  </si>
  <si>
    <t>Sejergaardsskolen Grundskole og efterskole</t>
  </si>
  <si>
    <t>Skole- og Behandlingshjemmet Orøstrand</t>
  </si>
  <si>
    <t>Skolen På Bryggervænget</t>
  </si>
  <si>
    <t>Skolen på Kasernevej</t>
  </si>
  <si>
    <t>Skolen på Specialinstitution Tølløse</t>
  </si>
  <si>
    <t>Skolen ved Tuse Næs</t>
  </si>
  <si>
    <t>Skovly Skolen</t>
  </si>
  <si>
    <t>Stenhus Kostskole</t>
  </si>
  <si>
    <t>Søbæk Skole</t>
  </si>
  <si>
    <t>Tølløse Privat- og Efterskole, Baptisternes Efterskoler</t>
  </si>
  <si>
    <t>Tølløse Privat- og Efterskole, Baptisternes Skoler</t>
  </si>
  <si>
    <t>Tølløse Slots Efterskole</t>
  </si>
  <si>
    <t>Undløse Skole- Behandlingshjem</t>
  </si>
  <si>
    <t>Holbæk Total</t>
  </si>
  <si>
    <t>Kalundborg</t>
  </si>
  <si>
    <t>Amadas</t>
  </si>
  <si>
    <t>Bregninge-Bjergsted Friskole</t>
  </si>
  <si>
    <t>Buerup Skole</t>
  </si>
  <si>
    <t>CSU-Kalundborg</t>
  </si>
  <si>
    <t>Dagbehandlingstilbudet - Skolen på Reersø</t>
  </si>
  <si>
    <t>Firhøjskolen</t>
  </si>
  <si>
    <t>Friskolen og Idrætsefterskolen Ubby</t>
  </si>
  <si>
    <t>Friskolen på Røsnæs</t>
  </si>
  <si>
    <t>Gørlev Idrætsefterskole</t>
  </si>
  <si>
    <t>Gørlev Skole</t>
  </si>
  <si>
    <t>Hvidebækskolen</t>
  </si>
  <si>
    <t>Højbo Friskole</t>
  </si>
  <si>
    <t>Høng Efterskole</t>
  </si>
  <si>
    <t>Høng Erhvervsskole</t>
  </si>
  <si>
    <t>Høng Privatskole</t>
  </si>
  <si>
    <t>Høng Skole</t>
  </si>
  <si>
    <t>Kalundborg Friskole</t>
  </si>
  <si>
    <t>Kathøj Svallerup Skole</t>
  </si>
  <si>
    <t>Kathøj, STU</t>
  </si>
  <si>
    <t>Kirke-Helsinge Skole</t>
  </si>
  <si>
    <t>Lamahus Heldagsskole</t>
  </si>
  <si>
    <t>Løve-Ørslev Skole</t>
  </si>
  <si>
    <t>Nyrupskolen</t>
  </si>
  <si>
    <t>Raklev Skole</t>
  </si>
  <si>
    <t>Reerslev Friskole</t>
  </si>
  <si>
    <t>Rynkevangskolen</t>
  </si>
  <si>
    <t>Rørby Skole</t>
  </si>
  <si>
    <t>Røsnæs Skole og Børnehus</t>
  </si>
  <si>
    <t>Sejerø Skole</t>
  </si>
  <si>
    <t>Skole- og behandlingshjemmet Orøstrand, afd. Viskinge</t>
  </si>
  <si>
    <t>Skolen på Herredsåsen</t>
  </si>
  <si>
    <t>Specialcenter Sigrid Undset</t>
  </si>
  <si>
    <t>Svallerup Skole</t>
  </si>
  <si>
    <t>Svebølle Skole</t>
  </si>
  <si>
    <t>Synscenter Refsnæs - Skolen</t>
  </si>
  <si>
    <t>Sæby-Hallenslev Friskole</t>
  </si>
  <si>
    <t>Tejbjerg Skole</t>
  </si>
  <si>
    <t>Tømmerup Fri- og Efterskole</t>
  </si>
  <si>
    <t>Tømmerup Skole</t>
  </si>
  <si>
    <t>Vestsjællands Idrætsefterskole</t>
  </si>
  <si>
    <t>Vinde Helsinge Friskole</t>
  </si>
  <si>
    <t>Årby Skole</t>
  </si>
  <si>
    <t>Kalundborg Total</t>
  </si>
  <si>
    <t>Køge</t>
  </si>
  <si>
    <t>10. klasse Campus Køge</t>
  </si>
  <si>
    <t>Alkestrupskolen</t>
  </si>
  <si>
    <t>Asgård Skole</t>
  </si>
  <si>
    <t>Billesborgskolen</t>
  </si>
  <si>
    <t>Borup Privatskole</t>
  </si>
  <si>
    <t>Borup Skole</t>
  </si>
  <si>
    <t>Ejby Skole</t>
  </si>
  <si>
    <t>Ellemarkskolen</t>
  </si>
  <si>
    <t>Gørslev Skole</t>
  </si>
  <si>
    <t>Hastrupskolen</t>
  </si>
  <si>
    <t>Heldagsskolen i Slimminge</t>
  </si>
  <si>
    <t>Herfølge Friskole</t>
  </si>
  <si>
    <t>Herfølge Skole</t>
  </si>
  <si>
    <t>Holmebækskolen</t>
  </si>
  <si>
    <t>Holmehus</t>
  </si>
  <si>
    <t>Højelse Skole</t>
  </si>
  <si>
    <t>Kirstinedalsskolen</t>
  </si>
  <si>
    <t>Københavns Kommunes Skolehjem Spanager</t>
  </si>
  <si>
    <t>Køge Lille Skole</t>
  </si>
  <si>
    <t>Køge Private Realskole</t>
  </si>
  <si>
    <t>Køge Specialskole, afd. Gården</t>
  </si>
  <si>
    <t>Køge Ungdomsskole</t>
  </si>
  <si>
    <t>Lellinge Skole</t>
  </si>
  <si>
    <t>Sct. Nicolai Skole</t>
  </si>
  <si>
    <t>Skovbo Efterskole</t>
  </si>
  <si>
    <t>Skovboskolen</t>
  </si>
  <si>
    <t>Vemmedrupskolen</t>
  </si>
  <si>
    <t>Køge Total</t>
  </si>
  <si>
    <t>Lejre</t>
  </si>
  <si>
    <t>Allerslev Skole</t>
  </si>
  <si>
    <t>Boholmskolen</t>
  </si>
  <si>
    <t>Bramsnæsvigskolen</t>
  </si>
  <si>
    <t>Dagskolen i Karleby</t>
  </si>
  <si>
    <t>Efterskolen Lindenborg</t>
  </si>
  <si>
    <t>Glim Skole</t>
  </si>
  <si>
    <t>Himmelev - et behandlingstilbud for børn og unge</t>
  </si>
  <si>
    <t>Hvalsø Skole</t>
  </si>
  <si>
    <t>Kirke Hyllinge Skole</t>
  </si>
  <si>
    <t>Kirke Sonnerup Skole</t>
  </si>
  <si>
    <t>Kirke Saaby Skole</t>
  </si>
  <si>
    <t>Lejre Ungdomsskole</t>
  </si>
  <si>
    <t>Midtsjællands Efterskole</t>
  </si>
  <si>
    <t>Osted Fri og Efterskole</t>
  </si>
  <si>
    <t>Osted Fri- og Efterskole</t>
  </si>
  <si>
    <t>Osted Skole</t>
  </si>
  <si>
    <t>Sofiehøj Friskole</t>
  </si>
  <si>
    <t>Specialskolen Bramsnæsvig</t>
  </si>
  <si>
    <t>Sæby-Gershøj Skole</t>
  </si>
  <si>
    <t>Trællerupskolen</t>
  </si>
  <si>
    <t>Ungdomscentret Gjeddesgaard</t>
  </si>
  <si>
    <t>Lejre Total</t>
  </si>
  <si>
    <t>Lolland</t>
  </si>
  <si>
    <t>Bindernæs Efterskole</t>
  </si>
  <si>
    <t>Byskolen</t>
  </si>
  <si>
    <t>Dannelunde skole</t>
  </si>
  <si>
    <t>Fejø Børne- og Kulturhus</t>
  </si>
  <si>
    <t>Halstedhus Efterskole</t>
  </si>
  <si>
    <t>Holeby Landsbyordning</t>
  </si>
  <si>
    <t>Horslunde Landsbyordning</t>
  </si>
  <si>
    <t>Horslunde Realskole</t>
  </si>
  <si>
    <t>Krumsø Fri- og Kostskole</t>
  </si>
  <si>
    <t>Lolland Ungdomsskole</t>
  </si>
  <si>
    <t>Maribo Skole</t>
  </si>
  <si>
    <t>Maribo Skole, Blæsenborgskolen</t>
  </si>
  <si>
    <t>Maribo Skole, Borgerskolen</t>
  </si>
  <si>
    <t>Nordvestskolen</t>
  </si>
  <si>
    <t>Pederstrup Efterskole</t>
  </si>
  <si>
    <t>Privatskolen Nakskov</t>
  </si>
  <si>
    <t>Reventlow Lille Skole</t>
  </si>
  <si>
    <t>Rødby Skole</t>
  </si>
  <si>
    <t>S/I Joanna Skole &amp; Socialpædagogiske Opholdssted</t>
  </si>
  <si>
    <t>S/I NyKrumsø Skole &amp; Socialpædagogiske Opholdssted</t>
  </si>
  <si>
    <t>Sankt Birgitta Skole</t>
  </si>
  <si>
    <t>Specialskolen Lolland</t>
  </si>
  <si>
    <t>Stenoskolen</t>
  </si>
  <si>
    <t>Stokkemarke Friskole</t>
  </si>
  <si>
    <t>Stokkemarkehus</t>
  </si>
  <si>
    <t>Stormarkskolen</t>
  </si>
  <si>
    <t>Søllested Landsbyordning</t>
  </si>
  <si>
    <t>Take Care ApS</t>
  </si>
  <si>
    <t>Toftegård-skolen</t>
  </si>
  <si>
    <t>Vesterborg Efterskole</t>
  </si>
  <si>
    <t>Østofte Landsbyordning</t>
  </si>
  <si>
    <t>Lolland Total</t>
  </si>
  <si>
    <t>Næstved</t>
  </si>
  <si>
    <t>10'eren</t>
  </si>
  <si>
    <t>Appenæs Friskole</t>
  </si>
  <si>
    <t>Behandlingshjemmet Elvergården</t>
  </si>
  <si>
    <t>Brøderup Efterskole</t>
  </si>
  <si>
    <t>Dag- og værkstedsskolen Arløse</t>
  </si>
  <si>
    <t>Fladsåskolen</t>
  </si>
  <si>
    <t>Gedebjerg Skole</t>
  </si>
  <si>
    <t>Glumsø Skole</t>
  </si>
  <si>
    <t>Hammer Frie Privatskole</t>
  </si>
  <si>
    <t>Hammer Sogneskole</t>
  </si>
  <si>
    <t>Heldagsskolen Vallensved</t>
  </si>
  <si>
    <t>Herlufmagle Skole</t>
  </si>
  <si>
    <t>Herlufsholm Skole og Gods</t>
  </si>
  <si>
    <t>Hindholm Efterskole</t>
  </si>
  <si>
    <t>Hindholm Privatskole</t>
  </si>
  <si>
    <t>Hjortholm Kostskole</t>
  </si>
  <si>
    <t>Holmegaard Heldagsskole ApS</t>
  </si>
  <si>
    <t>Holmegaardskolen</t>
  </si>
  <si>
    <t>Hårslev Efterskole</t>
  </si>
  <si>
    <t>Karrebæksminde Privatskole</t>
  </si>
  <si>
    <t>Kobberbakkeskolen</t>
  </si>
  <si>
    <t>Lille Næstved Skole</t>
  </si>
  <si>
    <t>Lille Næstved Skole, afd. Fuglebjerg</t>
  </si>
  <si>
    <t>Lindebjergskolen</t>
  </si>
  <si>
    <t>Margretheskolen</t>
  </si>
  <si>
    <t>Marjatta Skolehjem</t>
  </si>
  <si>
    <t>Mina Hindholm Efterskole</t>
  </si>
  <si>
    <t>Mogenstrupskolen</t>
  </si>
  <si>
    <t>Næstved Fri Skole</t>
  </si>
  <si>
    <t>Næstved Kommunale Ungdomsskole</t>
  </si>
  <si>
    <t>Skovgården</t>
  </si>
  <si>
    <t>Susåskolen</t>
  </si>
  <si>
    <t>Svenstrup Efterskole</t>
  </si>
  <si>
    <t>Sydbyskolen</t>
  </si>
  <si>
    <t>Tappernøje Dagskole</t>
  </si>
  <si>
    <t>Tornemark Dagskole</t>
  </si>
  <si>
    <t>Tybjerg Privatskole</t>
  </si>
  <si>
    <t>Tybjerg Skole</t>
  </si>
  <si>
    <t>Uglebroskolen</t>
  </si>
  <si>
    <t>Vor Frue Skole</t>
  </si>
  <si>
    <t>Zealand Business College</t>
  </si>
  <si>
    <t>Næstved Total</t>
  </si>
  <si>
    <t>Odsherred</t>
  </si>
  <si>
    <t>Bakkegården</t>
  </si>
  <si>
    <t>Bjergesø Skolen</t>
  </si>
  <si>
    <t>Den mobile skole</t>
  </si>
  <si>
    <t>Diabetikerhjemmet Solglimt</t>
  </si>
  <si>
    <t>Friskolen i Starreklinte</t>
  </si>
  <si>
    <t>Fårevejle Fri-  og Efterskole</t>
  </si>
  <si>
    <t>Fårevejle Fri- og Efterskole</t>
  </si>
  <si>
    <t>Grundtvigsskolen</t>
  </si>
  <si>
    <t>Heldagsskolen Yderby</t>
  </si>
  <si>
    <t>Herrestrup Skole og Videnscenter</t>
  </si>
  <si>
    <t>Højby Skole</t>
  </si>
  <si>
    <t>Høve Friskole</t>
  </si>
  <si>
    <t>Idrætsefterskolen Klintsøgaard</t>
  </si>
  <si>
    <t>Lyshøj Friskole</t>
  </si>
  <si>
    <t>Nordgårdsskolen</t>
  </si>
  <si>
    <t>Nr. Asmindrup Friskole</t>
  </si>
  <si>
    <t>Odsherred Ungdomsskole</t>
  </si>
  <si>
    <t>Odsherreds Efterskole</t>
  </si>
  <si>
    <t>Odsherreds Gymnasium</t>
  </si>
  <si>
    <t>Rørvig Friskole</t>
  </si>
  <si>
    <t>Skolerne i Asnæs, Fårevejle og Hørve</t>
  </si>
  <si>
    <t>Skolerne i Egebjerg, Nykøbing og Odden</t>
  </si>
  <si>
    <t>Skovbærskolen</t>
  </si>
  <si>
    <t>Spirilen</t>
  </si>
  <si>
    <t>UCO Kompetenceforløbet</t>
  </si>
  <si>
    <t>Uddannelsescenter Odsherred/Kompetenceforløbet</t>
  </si>
  <si>
    <t>Ulstrup Efterskole</t>
  </si>
  <si>
    <t>Vallekilde-Hørve Friskole</t>
  </si>
  <si>
    <t>Vig Skole</t>
  </si>
  <si>
    <t>Odsherred Total</t>
  </si>
  <si>
    <t>Ringsted</t>
  </si>
  <si>
    <t>Allindelille Friskole</t>
  </si>
  <si>
    <t>Allindelille Skole</t>
  </si>
  <si>
    <t>Behandlingshjemmet Nebs Møllegård</t>
  </si>
  <si>
    <t>Byskovskolen</t>
  </si>
  <si>
    <t>Campusskolen</t>
  </si>
  <si>
    <t>Dagmarskolen</t>
  </si>
  <si>
    <t>Heldagsskolen i Ringsted</t>
  </si>
  <si>
    <t>Kværkeby Friskole</t>
  </si>
  <si>
    <t>Kværkeby Skole</t>
  </si>
  <si>
    <t>Midtsjællands Privatskole</t>
  </si>
  <si>
    <t>Nordbakkeskolen</t>
  </si>
  <si>
    <t>Ringsted Komm. Ungdomsskole</t>
  </si>
  <si>
    <t>Ringsted Lilleskole</t>
  </si>
  <si>
    <t>Ringsted Ny Friskole</t>
  </si>
  <si>
    <t>Ringsted Privatskole</t>
  </si>
  <si>
    <t>Sct. Joseph Skole</t>
  </si>
  <si>
    <t>Sdr. Parkskolen</t>
  </si>
  <si>
    <t>Skole- og familiehuset</t>
  </si>
  <si>
    <t>Skolen Væverhuset A/S</t>
  </si>
  <si>
    <t>Søgården</t>
  </si>
  <si>
    <t>Søholmskolen</t>
  </si>
  <si>
    <t>Vestervejs Skole</t>
  </si>
  <si>
    <t>Vetterslev-Høm Skole</t>
  </si>
  <si>
    <t>Vigersted Skole</t>
  </si>
  <si>
    <t>Ringsted Total</t>
  </si>
  <si>
    <t>Roskilde</t>
  </si>
  <si>
    <t>Absalons Skole</t>
  </si>
  <si>
    <t>Center for handicap - Københavnsvej</t>
  </si>
  <si>
    <t>Dankbar ApS</t>
  </si>
  <si>
    <t>Den Demokratiske Skole</t>
  </si>
  <si>
    <t>Den internationale Efterskole i Boserup</t>
  </si>
  <si>
    <t>Freds Skole</t>
  </si>
  <si>
    <t>Gadstrup Skole</t>
  </si>
  <si>
    <t>Hedegårdenes Skole</t>
  </si>
  <si>
    <t>Heldagsskolen Skovhuset</t>
  </si>
  <si>
    <t>Himmelev Skole</t>
  </si>
  <si>
    <t>Jabes</t>
  </si>
  <si>
    <t>Kristofferskolen</t>
  </si>
  <si>
    <t>Lynghøjskolen</t>
  </si>
  <si>
    <t>Nordskolen</t>
  </si>
  <si>
    <t>Ros Privatskole</t>
  </si>
  <si>
    <t>Roskilde Friskole</t>
  </si>
  <si>
    <t>Roskilde Lille Skole</t>
  </si>
  <si>
    <t>Roskilde Private Realskole</t>
  </si>
  <si>
    <t>Roskilde Private Skole</t>
  </si>
  <si>
    <t>Roskilde Ungdomsskole, afd. nord</t>
  </si>
  <si>
    <t>Roskilde Ungdomsskole, Roskilde afdeling</t>
  </si>
  <si>
    <t>Satskolen</t>
  </si>
  <si>
    <t>Skolen med Musikken</t>
  </si>
  <si>
    <t>Skt. Josefs Skole</t>
  </si>
  <si>
    <t>TCR TiendeklasseCenter Roskilde</t>
  </si>
  <si>
    <t>Tjørnegårdskolen</t>
  </si>
  <si>
    <t>Viby Friskole</t>
  </si>
  <si>
    <t>Vindinge Skole</t>
  </si>
  <si>
    <t>Roskilde Total</t>
  </si>
  <si>
    <t>Slagelse</t>
  </si>
  <si>
    <t>Agersø Skole</t>
  </si>
  <si>
    <t>A-klassen Stillinge Skole</t>
  </si>
  <si>
    <t>Antvorskov Skole</t>
  </si>
  <si>
    <t>Attekærgård Heldagsskole</t>
  </si>
  <si>
    <t>Autisme Center Vestsjælland</t>
  </si>
  <si>
    <t>Baggesenskolen</t>
  </si>
  <si>
    <t>Boeslunde Skole</t>
  </si>
  <si>
    <t>Broskolen</t>
  </si>
  <si>
    <t>Dalmose skole</t>
  </si>
  <si>
    <t>Den Interne Skole</t>
  </si>
  <si>
    <t>Dyhrs Skole</t>
  </si>
  <si>
    <t>Efterskolen Solbakken</t>
  </si>
  <si>
    <t>Eggeslevmagle Skole</t>
  </si>
  <si>
    <t>Flakkebjerg Efterskole</t>
  </si>
  <si>
    <t>Flakkebjerg Skole</t>
  </si>
  <si>
    <t>Forlev Friskole</t>
  </si>
  <si>
    <t>Hashøjskolen</t>
  </si>
  <si>
    <t>Helms Skole</t>
  </si>
  <si>
    <t>Hvilebjergskolen</t>
  </si>
  <si>
    <t>Kirkeskovsskolen</t>
  </si>
  <si>
    <t>Klostermarken Skole</t>
  </si>
  <si>
    <t>Landsgrav Friskole</t>
  </si>
  <si>
    <t>Lille Egede Friskole</t>
  </si>
  <si>
    <t>Lille Valbygård Skole</t>
  </si>
  <si>
    <t>Lindholm Dagskole</t>
  </si>
  <si>
    <t>Magleby Friskole</t>
  </si>
  <si>
    <t>Marievangsskolen</t>
  </si>
  <si>
    <t>Nymarkskolen</t>
  </si>
  <si>
    <t>Nørrevangsskolen</t>
  </si>
  <si>
    <t>Omø Skole</t>
  </si>
  <si>
    <t>Skolen på Langebjerggaard</t>
  </si>
  <si>
    <t>Skælskør Skole</t>
  </si>
  <si>
    <t>Slagelse Heldagsskole</t>
  </si>
  <si>
    <t>Slagelse Privatskole</t>
  </si>
  <si>
    <t>Stillinge Skole</t>
  </si>
  <si>
    <t>Storebæltskolen</t>
  </si>
  <si>
    <t>Trelleborg Friskole</t>
  </si>
  <si>
    <t>Tårnborg Skole</t>
  </si>
  <si>
    <t>Ungdomsskolen Ungslagelse</t>
  </si>
  <si>
    <t>Vemmelev Skole</t>
  </si>
  <si>
    <t>Vestermose Natur- og Idrætsfriskole</t>
  </si>
  <si>
    <t>Vestermose Skole</t>
  </si>
  <si>
    <t>Xclass. 10. Klasse-centret i Slagelse</t>
  </si>
  <si>
    <t>Slagelse Total</t>
  </si>
  <si>
    <t>Solrød</t>
  </si>
  <si>
    <t>10Solrød</t>
  </si>
  <si>
    <t>Havdrup Skole</t>
  </si>
  <si>
    <t>Jersie Privatskole</t>
  </si>
  <si>
    <t>Køge Bugt Privatskole</t>
  </si>
  <si>
    <t>Munkekærskolen</t>
  </si>
  <si>
    <t>Sydkystens Privatskole</t>
  </si>
  <si>
    <t>Uglegårdsskolen</t>
  </si>
  <si>
    <t>UngSolrød</t>
  </si>
  <si>
    <t>Solrød Total</t>
  </si>
  <si>
    <t>Sorø</t>
  </si>
  <si>
    <t>Alsted-Fjenneslev Skole</t>
  </si>
  <si>
    <t>Børneskolen på Filadelfia</t>
  </si>
  <si>
    <t>Egholt Grundskole</t>
  </si>
  <si>
    <t>Familieinstitutionen Topshøj</t>
  </si>
  <si>
    <t>Frederiksberg Skole</t>
  </si>
  <si>
    <t>Kilden Topshøj</t>
  </si>
  <si>
    <t>Niløseholm</t>
  </si>
  <si>
    <t>Pedersborg Skole</t>
  </si>
  <si>
    <t>Ruds Vedby Skole</t>
  </si>
  <si>
    <t>Slaglille-Bjernede Skole</t>
  </si>
  <si>
    <t>Sorø Akademis Skole</t>
  </si>
  <si>
    <t>Sorø Borgerskole</t>
  </si>
  <si>
    <t>Sorø Børneuniversitet</t>
  </si>
  <si>
    <t>Sorø Fri Fagskole</t>
  </si>
  <si>
    <t>Sorø Gymnastikefterskole</t>
  </si>
  <si>
    <t>Sorø Privatskole</t>
  </si>
  <si>
    <t>Stenlille Skole</t>
  </si>
  <si>
    <t>Stenmagle Skole</t>
  </si>
  <si>
    <t>Ung Sorø</t>
  </si>
  <si>
    <t>Sorø Total</t>
  </si>
  <si>
    <t>Stevns</t>
  </si>
  <si>
    <t>Behandlingshjemmet Magnoliegaarden</t>
  </si>
  <si>
    <t>Ellehøjskolen</t>
  </si>
  <si>
    <t>Gymnastikefterskolen Stevns</t>
  </si>
  <si>
    <t>Hellested Friskole og Børnehus</t>
  </si>
  <si>
    <t>Hotherskolen</t>
  </si>
  <si>
    <t>Mindehøjskolen</t>
  </si>
  <si>
    <t>Skelbæk Friskole</t>
  </si>
  <si>
    <t>Stevns Dagskole</t>
  </si>
  <si>
    <t>Stevns Friskole</t>
  </si>
  <si>
    <t>Stevns Ungdomsskole</t>
  </si>
  <si>
    <t>Stevnsfortet</t>
  </si>
  <si>
    <t>Store Heddinge Skole</t>
  </si>
  <si>
    <t>Strøbyskolen</t>
  </si>
  <si>
    <t>Stevns Total</t>
  </si>
  <si>
    <t>Vordingborg</t>
  </si>
  <si>
    <t>Bogø Kostskole</t>
  </si>
  <si>
    <t>Dagskolen Startskuddet</t>
  </si>
  <si>
    <t>Den Selvejende Institution Fællesskolen</t>
  </si>
  <si>
    <t>Efterskolen Østergård</t>
  </si>
  <si>
    <t>Fonden Gimle</t>
  </si>
  <si>
    <t>Friskolen Øster Egesborg</t>
  </si>
  <si>
    <t>Fællesskabet Fanefjord Fond, Heldagssk. Tjørnen</t>
  </si>
  <si>
    <t>Gåsetårnskolen</t>
  </si>
  <si>
    <t>Idrætsefterskolen Grønsund</t>
  </si>
  <si>
    <t>Kalvehave Skole &amp; Børnehus</t>
  </si>
  <si>
    <t>Kastaniegården</t>
  </si>
  <si>
    <t>Kulsbjerg Skole</t>
  </si>
  <si>
    <t>Lundby Efterskole</t>
  </si>
  <si>
    <t>Møn Friskole</t>
  </si>
  <si>
    <t>Møn skole</t>
  </si>
  <si>
    <t>Observationsskolen Bøgestrøm Skole</t>
  </si>
  <si>
    <t>Præstø Privatskole</t>
  </si>
  <si>
    <t>Præstø skole</t>
  </si>
  <si>
    <t>Rudolf Steiner skolen i Vordingborg</t>
  </si>
  <si>
    <t>Skolen for Livet</t>
  </si>
  <si>
    <t>Svend Gønge-skolen</t>
  </si>
  <si>
    <t>Sværdborg Friskole</t>
  </si>
  <si>
    <t>Ungdomsskolen og 10.klasse</t>
  </si>
  <si>
    <t>Vordingborg Centret, Kalvehave</t>
  </si>
  <si>
    <t>Vordingborg Ungdomsskole</t>
  </si>
  <si>
    <t>Vordingborgskolen</t>
  </si>
  <si>
    <t>Vordingborg Total</t>
  </si>
  <si>
    <t>Region Sjælland Total</t>
  </si>
  <si>
    <t>Region Syddanmark</t>
  </si>
  <si>
    <t>Assens</t>
  </si>
  <si>
    <t>Assens Ungdomsskole, Glamsbjerg Afd.</t>
  </si>
  <si>
    <t>Assens Ungdomsskole, hovedafdelingen i Glamsbjerg</t>
  </si>
  <si>
    <t>Behandlingsstedet Bjerget</t>
  </si>
  <si>
    <t>Brahesholm Projektet</t>
  </si>
  <si>
    <t>Brylle Skole</t>
  </si>
  <si>
    <t>Dreslette Skole</t>
  </si>
  <si>
    <t>Ebberup Skole</t>
  </si>
  <si>
    <t>Flemløse Skole</t>
  </si>
  <si>
    <t>Friskolen i Jordløse</t>
  </si>
  <si>
    <t>Frøbjerg-Orte Friskole</t>
  </si>
  <si>
    <t>Glamsbjerg Fri- og Efterskole</t>
  </si>
  <si>
    <t>Glamsbjerg Fri-og Efterskole</t>
  </si>
  <si>
    <t>Glamsbjergskolen</t>
  </si>
  <si>
    <t>Glamsdalens Idrætsefterskole</t>
  </si>
  <si>
    <t>Gummerup Skole</t>
  </si>
  <si>
    <t>Heldagsskolen Lærkeskolen</t>
  </si>
  <si>
    <t>Helhedsskolen Flemløse</t>
  </si>
  <si>
    <t>Haarby Efterskole</t>
  </si>
  <si>
    <t>Hårby Skole</t>
  </si>
  <si>
    <t>Køng Idrætsfriskole</t>
  </si>
  <si>
    <t>Peter Willemoesskolen</t>
  </si>
  <si>
    <t>Salbrovadskolen</t>
  </si>
  <si>
    <t>Skallebølle Skole</t>
  </si>
  <si>
    <t>Storskoven</t>
  </si>
  <si>
    <t>Strandmølleskolen</t>
  </si>
  <si>
    <t>Sydvestfyns Efterskole</t>
  </si>
  <si>
    <t>Tallerupskolen</t>
  </si>
  <si>
    <t>Tommerup Efterskole</t>
  </si>
  <si>
    <t>Tommerup Skole</t>
  </si>
  <si>
    <t>Verninge Skole</t>
  </si>
  <si>
    <t>Vestfyns Efterskole</t>
  </si>
  <si>
    <t>Vissenbjerg Skole</t>
  </si>
  <si>
    <t>Aarupskolen</t>
  </si>
  <si>
    <t>Assens Total</t>
  </si>
  <si>
    <t>Billund</t>
  </si>
  <si>
    <t>10. Klasse Skolen</t>
  </si>
  <si>
    <t>Behandlingsskolerne Billund ApS</t>
  </si>
  <si>
    <t>Billund Komm. Ungdomsskole</t>
  </si>
  <si>
    <t>BillundSkolen</t>
  </si>
  <si>
    <t>Enggårdskolen</t>
  </si>
  <si>
    <t>Erhvervsgymnasiet Grindsted</t>
  </si>
  <si>
    <t>Filskov Friskole</t>
  </si>
  <si>
    <t>Filskov Skole</t>
  </si>
  <si>
    <t>Grindsted Privatskole</t>
  </si>
  <si>
    <t>Grindsted Vestre Skole</t>
  </si>
  <si>
    <t>Hejnsvig Skole</t>
  </si>
  <si>
    <t>Hestkær Friskole</t>
  </si>
  <si>
    <t>Lynghedeskolen</t>
  </si>
  <si>
    <t>Sdr Omme Skole</t>
  </si>
  <si>
    <t>Syddansk Erhvervsskole Odense-Vejle</t>
  </si>
  <si>
    <t>The International School of Billund</t>
  </si>
  <si>
    <t>Tronsø Efterskole og Fri Fagskole</t>
  </si>
  <si>
    <t>TronsøSkolen</t>
  </si>
  <si>
    <t>Vorbasse Skole</t>
  </si>
  <si>
    <t>Billund Total</t>
  </si>
  <si>
    <t>Esbjerg</t>
  </si>
  <si>
    <t>Auraskolen</t>
  </si>
  <si>
    <t>Bieringhus Efterskole</t>
  </si>
  <si>
    <t>Blåbjerggårdskolen</t>
  </si>
  <si>
    <t>Bohrskolen</t>
  </si>
  <si>
    <t>Bramming Gymnastik- og Idrætsefterskole</t>
  </si>
  <si>
    <t>Cosmosskolen</t>
  </si>
  <si>
    <t>Darum Børneby</t>
  </si>
  <si>
    <t>Esbjerg International School</t>
  </si>
  <si>
    <t>Esbjerg Realskole</t>
  </si>
  <si>
    <t>Esbjerg Ungdomsskole</t>
  </si>
  <si>
    <t>Fortunaskolen</t>
  </si>
  <si>
    <t>Friskolen i Bramming</t>
  </si>
  <si>
    <t>Guldager Skole</t>
  </si>
  <si>
    <t>Helheden</t>
  </si>
  <si>
    <t>Jerne Privatskole</t>
  </si>
  <si>
    <t>Kommunikation &amp; Hjælpemidler</t>
  </si>
  <si>
    <t>Markusskolen</t>
  </si>
  <si>
    <t>Nordvangskolen</t>
  </si>
  <si>
    <t>Nørremarkskolen</t>
  </si>
  <si>
    <t>Riberhus Privatskole</t>
  </si>
  <si>
    <t>Rudolf Steiner skolen i Esbjerg</t>
  </si>
  <si>
    <t>Sankt Nikolaj Skole</t>
  </si>
  <si>
    <t>Signaturskolen</t>
  </si>
  <si>
    <t>Skole og Familiehuset</t>
  </si>
  <si>
    <t>Sløjfen</t>
  </si>
  <si>
    <t>Spandet-Roager Skole</t>
  </si>
  <si>
    <t>Studie 10</t>
  </si>
  <si>
    <t>Sydvestjyllands Efterskole</t>
  </si>
  <si>
    <t>Urbanskolen</t>
  </si>
  <si>
    <t>Vadehavsskolen</t>
  </si>
  <si>
    <t>Vester Nebel Skole</t>
  </si>
  <si>
    <t>Esbjerg Total</t>
  </si>
  <si>
    <t>Fanø</t>
  </si>
  <si>
    <t>Fanø Efterskole</t>
  </si>
  <si>
    <t>Fanø Skole</t>
  </si>
  <si>
    <t>Fanø Total</t>
  </si>
  <si>
    <t>Fredericia</t>
  </si>
  <si>
    <t>Erritsø Fællesskole</t>
  </si>
  <si>
    <t>Fjordbakkeskolen</t>
  </si>
  <si>
    <t>Fredericia Friskole</t>
  </si>
  <si>
    <t>Fredericia Realskole</t>
  </si>
  <si>
    <t>Fredericiaskolen</t>
  </si>
  <si>
    <t>Frederiksodde Skole</t>
  </si>
  <si>
    <t>Herkules</t>
  </si>
  <si>
    <t>Herslev Centralskole</t>
  </si>
  <si>
    <t>Kirstinebjergskolen, distriktskontoret</t>
  </si>
  <si>
    <t>Købmagergades Skole</t>
  </si>
  <si>
    <t>Lillebælt-Skolen</t>
  </si>
  <si>
    <t>Mølledamsskolen</t>
  </si>
  <si>
    <t>Ryttergrøftvejens Skole</t>
  </si>
  <si>
    <t>Sct. Knuds Skole</t>
  </si>
  <si>
    <t>Ullerup Bæk Skolen</t>
  </si>
  <si>
    <t>UngFredericia</t>
  </si>
  <si>
    <t>Fredericia Total</t>
  </si>
  <si>
    <t>Faaborg-Midtfyn</t>
  </si>
  <si>
    <t>Asgaard-Sødinge opholdssted</t>
  </si>
  <si>
    <t>Base Camp</t>
  </si>
  <si>
    <t>Behandlingsstedet Holbrogaard</t>
  </si>
  <si>
    <t>Bernstorffsminde Efterskole</t>
  </si>
  <si>
    <t>Brahesminde Skole</t>
  </si>
  <si>
    <t>Brahetrolleborg Skole</t>
  </si>
  <si>
    <t>Broby Fri- og Efterskole</t>
  </si>
  <si>
    <t>Brobyskolerne</t>
  </si>
  <si>
    <t>Bøgebjergskolen</t>
  </si>
  <si>
    <t>Carl Nielsen-Skolen</t>
  </si>
  <si>
    <t>Det Socialpædagogiske Opholdssted Æblegården</t>
  </si>
  <si>
    <t>Enghaveskolen - Faaborg Friskole</t>
  </si>
  <si>
    <t>Espe Skole</t>
  </si>
  <si>
    <t>Ferritslev Friskole</t>
  </si>
  <si>
    <t>Faaborg Sundskole</t>
  </si>
  <si>
    <t>Faaborgegnens Efterskole</t>
  </si>
  <si>
    <t>Faaborg-Midtfyn Ungdomsskole</t>
  </si>
  <si>
    <t>Gislev Friskole</t>
  </si>
  <si>
    <t>Gl. Højgaard</t>
  </si>
  <si>
    <t>Heden-Vantinge Skole</t>
  </si>
  <si>
    <t>Heldagsskolen Vantinge</t>
  </si>
  <si>
    <t>Hjemly Fri- og Idrætsefterskole</t>
  </si>
  <si>
    <t>Haagerup Gl. Skole</t>
  </si>
  <si>
    <t>Haastrup Friskole</t>
  </si>
  <si>
    <t>Kastaniely</t>
  </si>
  <si>
    <t>Korinth Efterskole</t>
  </si>
  <si>
    <t>Krarup Friskole, Reventlowskolen</t>
  </si>
  <si>
    <t>Natur &amp; Helhedsskolen Årslev</t>
  </si>
  <si>
    <t>Nordagerskolen</t>
  </si>
  <si>
    <t>Nordskolerne</t>
  </si>
  <si>
    <t>Nordskovens Friskole</t>
  </si>
  <si>
    <t>Nr Lyndelse Friskole</t>
  </si>
  <si>
    <t>Opholdsstedet Munkegården</t>
  </si>
  <si>
    <t>Ringe Fri- og Efterskole</t>
  </si>
  <si>
    <t>Ringe Friskole</t>
  </si>
  <si>
    <t>Ringe Kost- og Realskole</t>
  </si>
  <si>
    <t>Rudme Friskole</t>
  </si>
  <si>
    <t>Ryslinge Efterskole</t>
  </si>
  <si>
    <t>Ryslinge Friskole</t>
  </si>
  <si>
    <t>Sdr. Nærå Friskole og Midtfyns Efterskole</t>
  </si>
  <si>
    <t>Småskolen ved Nakkebølle Fjord</t>
  </si>
  <si>
    <t>Specialcenter for Unge og Voksne - Møllebakken</t>
  </si>
  <si>
    <t>Sydskolerne</t>
  </si>
  <si>
    <t>Søllinge Skole</t>
  </si>
  <si>
    <t>Tingagerskolen</t>
  </si>
  <si>
    <t>Toftegårdsskolen</t>
  </si>
  <si>
    <t>Tre Ege Skolen</t>
  </si>
  <si>
    <t>Trunderup Friskole</t>
  </si>
  <si>
    <t>Værkstedets Skole</t>
  </si>
  <si>
    <t>Øhavsskolen</t>
  </si>
  <si>
    <t>Aastrup Skole</t>
  </si>
  <si>
    <t>Faaborg-Midtfyn Total</t>
  </si>
  <si>
    <t>Haderslev</t>
  </si>
  <si>
    <t>10. ved Kløften</t>
  </si>
  <si>
    <t>Arnum Skole</t>
  </si>
  <si>
    <t>Bevtoft Skole</t>
  </si>
  <si>
    <t>Bregnbjergskolen</t>
  </si>
  <si>
    <t>Dannevirke Kostskole</t>
  </si>
  <si>
    <t>Dannevirkeskolen</t>
  </si>
  <si>
    <t>Den Nye Friskole</t>
  </si>
  <si>
    <t>Deutsche Schule Hadersleben</t>
  </si>
  <si>
    <t>Dragen</t>
  </si>
  <si>
    <t>Erlev Skole</t>
  </si>
  <si>
    <t>Favrdalskolen</t>
  </si>
  <si>
    <t>Fjelstrup Skole</t>
  </si>
  <si>
    <t>Fole Friskole</t>
  </si>
  <si>
    <t>Frørupskolen, Den Interne Skole, Helsehjemmet</t>
  </si>
  <si>
    <t>Fællesskolen Bevtoft-Over Jerstal</t>
  </si>
  <si>
    <t>Fællesskolen Favrdal-Fjelstrup</t>
  </si>
  <si>
    <t>Fællesskolen Hammelev-Sct. Severin</t>
  </si>
  <si>
    <t>Fællesskolen HoptrupMarstrupVilstrup</t>
  </si>
  <si>
    <t>Fællesskolen Nustrup-Sommersted</t>
  </si>
  <si>
    <t>Gildmarhus</t>
  </si>
  <si>
    <t>Gram Efterskole</t>
  </si>
  <si>
    <t>Gram Skole</t>
  </si>
  <si>
    <t>Haderslev Kristne Friskole</t>
  </si>
  <si>
    <t>Haderslev Realskole</t>
  </si>
  <si>
    <t>Haderslev Ungdomsskole</t>
  </si>
  <si>
    <t>Hammelev Skole</t>
  </si>
  <si>
    <t>Helsehjemmet Behandlingsinstitution</t>
  </si>
  <si>
    <t>Hoptrup Efterskole</t>
  </si>
  <si>
    <t>Kløvermarkskolen</t>
  </si>
  <si>
    <t>Kvistrup gamle skole</t>
  </si>
  <si>
    <t>Lagoniskolen</t>
  </si>
  <si>
    <t>Louiseskolen</t>
  </si>
  <si>
    <t>Moltrup Skole</t>
  </si>
  <si>
    <t>Nustrup Fællesskole</t>
  </si>
  <si>
    <t>Over Jerstal Skole</t>
  </si>
  <si>
    <t>Sct. Severin Skole</t>
  </si>
  <si>
    <t>Simmersted Friskole</t>
  </si>
  <si>
    <t>Simmersted Skole</t>
  </si>
  <si>
    <t>Skrydstrup Skole</t>
  </si>
  <si>
    <t>Sommersted Efterskole</t>
  </si>
  <si>
    <t>Sommersted Skole</t>
  </si>
  <si>
    <t>Starup Skole</t>
  </si>
  <si>
    <t>Starup-Øsby Skole og Børnehus</t>
  </si>
  <si>
    <t>Sønder Otting Skole</t>
  </si>
  <si>
    <t>Ungdoms- og Uddannelsescenter Vojens</t>
  </si>
  <si>
    <t>Ungeuniverset-Vojens</t>
  </si>
  <si>
    <t>Vedsted Skole</t>
  </si>
  <si>
    <t>Vojens Gymnastik- og Idrætsefterskole</t>
  </si>
  <si>
    <t>Vonsbæk Skole</t>
  </si>
  <si>
    <t>Øsby Skole</t>
  </si>
  <si>
    <t>Haderslev Total</t>
  </si>
  <si>
    <t>Kerteminde</t>
  </si>
  <si>
    <t>Englegårdskolen</t>
  </si>
  <si>
    <t>Fjordvangskolen</t>
  </si>
  <si>
    <t>Hindsholms børn &amp; unge</t>
  </si>
  <si>
    <t>Kerteminde Byskole</t>
  </si>
  <si>
    <t>Kerteminde Efterskole</t>
  </si>
  <si>
    <t>Kerteminde Kommunale Ungdomsskole</t>
  </si>
  <si>
    <t>Kerteminde Skole</t>
  </si>
  <si>
    <t>Kertemindeegnens Friskole</t>
  </si>
  <si>
    <t>Langeskov Skole</t>
  </si>
  <si>
    <t>Marslev Skole og Børnehus</t>
  </si>
  <si>
    <t>Munkebo Skole - mellem nor og fjord</t>
  </si>
  <si>
    <t>Mølkærskolen</t>
  </si>
  <si>
    <t>Nymarken Skole og Børnehus</t>
  </si>
  <si>
    <t>Rynkeby Friskole</t>
  </si>
  <si>
    <t>Skolen ved Noret</t>
  </si>
  <si>
    <t>Kerteminde Total</t>
  </si>
  <si>
    <t>Kolding</t>
  </si>
  <si>
    <t>Aller Friskole</t>
  </si>
  <si>
    <t>Alminde-Viuf Fællesskole</t>
  </si>
  <si>
    <t>Behandlingshjemmet Landerupgaard</t>
  </si>
  <si>
    <t>Bramdrup Skole</t>
  </si>
  <si>
    <t>Brændkjærskolen</t>
  </si>
  <si>
    <t>Christiansfeld Skole</t>
  </si>
  <si>
    <t>Dalby Skole</t>
  </si>
  <si>
    <t>Design- &amp; Idrætsefterskolen Skamling</t>
  </si>
  <si>
    <t>Dronning Dorothea Skolen</t>
  </si>
  <si>
    <t>Efterskolen Kildevæld</t>
  </si>
  <si>
    <t>Eltang Skole og Børnehave</t>
  </si>
  <si>
    <t>Fynslundskolen</t>
  </si>
  <si>
    <t>HANSENBERG</t>
  </si>
  <si>
    <t>Harte Skole</t>
  </si>
  <si>
    <t>IBC International Business College</t>
  </si>
  <si>
    <t>Karen Blixen Skolen</t>
  </si>
  <si>
    <t>Kolding Friskole</t>
  </si>
  <si>
    <t>Kolding Realskole</t>
  </si>
  <si>
    <t>Koldingegnens Idrætsefterskole</t>
  </si>
  <si>
    <t>Kongeåskolen</t>
  </si>
  <si>
    <t>Kongsbjergskolen</t>
  </si>
  <si>
    <t>Lunderskov Efterskole</t>
  </si>
  <si>
    <t>Lykkegårdskolen</t>
  </si>
  <si>
    <t>Marielundskole og Børnehus</t>
  </si>
  <si>
    <t>Munkevængets Skole</t>
  </si>
  <si>
    <t>Natur- og Helhedsskolen Christiansfeld</t>
  </si>
  <si>
    <t>Sct. Michaels Skole</t>
  </si>
  <si>
    <t>Sdr Vang Skole</t>
  </si>
  <si>
    <t>Sdr.Bjert Centralskole</t>
  </si>
  <si>
    <t>Sdr.Stenderup Centralskole</t>
  </si>
  <si>
    <t>Sjølund-Hejls Skole</t>
  </si>
  <si>
    <t>Skanderup Efterskole</t>
  </si>
  <si>
    <t>Skanderup Friskole</t>
  </si>
  <si>
    <t>Skanderup-Hjarup Forbundsskole</t>
  </si>
  <si>
    <t>Skolen på Tagkærgaard</t>
  </si>
  <si>
    <t>Stepping Friskole</t>
  </si>
  <si>
    <t>Stepping Skole</t>
  </si>
  <si>
    <t>Ungdomsskolen Kolding</t>
  </si>
  <si>
    <t>Ungdomsskolen Kolding, Syd</t>
  </si>
  <si>
    <t>Vamdrup Efterskoles Heldagsskole</t>
  </si>
  <si>
    <t>Vamdrup Skole</t>
  </si>
  <si>
    <t>Vonsild Skole</t>
  </si>
  <si>
    <t>Ødis Skole</t>
  </si>
  <si>
    <t>Aalykkeskolen</t>
  </si>
  <si>
    <t>Kolding Total</t>
  </si>
  <si>
    <t>Langeland</t>
  </si>
  <si>
    <t>Action Efterskolen</t>
  </si>
  <si>
    <t>Fonden Skrøbelev</t>
  </si>
  <si>
    <t>Humble Skole</t>
  </si>
  <si>
    <t>Kassebølle Friskole</t>
  </si>
  <si>
    <t>Langelands Efterskole</t>
  </si>
  <si>
    <t>Longelse Skole</t>
  </si>
  <si>
    <t>Magleby Fri- og Efterskole</t>
  </si>
  <si>
    <t>Musikefterskolen i Humble</t>
  </si>
  <si>
    <t>Rudkøbing Skole</t>
  </si>
  <si>
    <t>Skrøbelev Skole</t>
  </si>
  <si>
    <t>Snøde Centralskole</t>
  </si>
  <si>
    <t>Spangeskolen</t>
  </si>
  <si>
    <t>Tullebølle Skole</t>
  </si>
  <si>
    <t>Vesterby Mark Naturskole</t>
  </si>
  <si>
    <t>Øhavets Efterskole</t>
  </si>
  <si>
    <t>Ørstedskolen</t>
  </si>
  <si>
    <t>Langeland Total</t>
  </si>
  <si>
    <t>Middelfart</t>
  </si>
  <si>
    <t>10´eren i Middelfart Kommune</t>
  </si>
  <si>
    <t>Anna Trolles Skole</t>
  </si>
  <si>
    <t>Aulby Skole</t>
  </si>
  <si>
    <t>Billeshave Efterskole</t>
  </si>
  <si>
    <t>Brenderup og Omegns Realskole</t>
  </si>
  <si>
    <t>Båring Skole</t>
  </si>
  <si>
    <t>Den interne skole Damkjærgård</t>
  </si>
  <si>
    <t>Den Rytmiske Efterskole i Baaring</t>
  </si>
  <si>
    <t>Eisbjerghus Internationale Efterskole</t>
  </si>
  <si>
    <t>Fjelsted Harndrup Skole</t>
  </si>
  <si>
    <t>Fænøsund Friskole</t>
  </si>
  <si>
    <t>Gelsted Skole</t>
  </si>
  <si>
    <t>Heldagsskolen Vejlby Skole</t>
  </si>
  <si>
    <t>Hyllehøjskolen</t>
  </si>
  <si>
    <t>Lillebæltskolen</t>
  </si>
  <si>
    <t>Middelfart Friskole</t>
  </si>
  <si>
    <t>Middelfart Ungdomsskole</t>
  </si>
  <si>
    <t>Natur- og Helhedsskolen Billesbølle</t>
  </si>
  <si>
    <t>Nørre Aaby Efterskole</t>
  </si>
  <si>
    <t>Nørre Aaby Realskole</t>
  </si>
  <si>
    <t>Nørre Aaby Skole</t>
  </si>
  <si>
    <t>Skrillingeskolen</t>
  </si>
  <si>
    <t>Strib Idrætsefterskole</t>
  </si>
  <si>
    <t>Strib Skole</t>
  </si>
  <si>
    <t>Tanderup Skole</t>
  </si>
  <si>
    <t>Udby Behandlingshjem</t>
  </si>
  <si>
    <t>Vesterdal Efterskole</t>
  </si>
  <si>
    <t>Viby Efterskole</t>
  </si>
  <si>
    <t>Middelfart Total</t>
  </si>
  <si>
    <t>Nordfyns</t>
  </si>
  <si>
    <t>Bogense Friskole</t>
  </si>
  <si>
    <t>Bogense Heldagsskole</t>
  </si>
  <si>
    <t>Bogense Skole</t>
  </si>
  <si>
    <t>Efterskolen Flyvesandet</t>
  </si>
  <si>
    <t>Havrehedskolen</t>
  </si>
  <si>
    <t>Horsebækskolen</t>
  </si>
  <si>
    <t>Hårslev skole</t>
  </si>
  <si>
    <t>Klinte Natur- og Idræts-Friskole</t>
  </si>
  <si>
    <t>Klintebjerg Efterskole</t>
  </si>
  <si>
    <t>Klinteskolen</t>
  </si>
  <si>
    <t>Kongslundskolen</t>
  </si>
  <si>
    <t>Kystskolen</t>
  </si>
  <si>
    <t>Løkkemarkskolen</t>
  </si>
  <si>
    <t>Nislevgård Efterskole</t>
  </si>
  <si>
    <t>Nordfyns Efterskole</t>
  </si>
  <si>
    <t>Otterup Realskole</t>
  </si>
  <si>
    <t>Skamby Friskole</t>
  </si>
  <si>
    <t>Skovløkkeskolen</t>
  </si>
  <si>
    <t>Sletten Skole</t>
  </si>
  <si>
    <t>Særslev-Hårslev-Skolen</t>
  </si>
  <si>
    <t>Veflinge Skole</t>
  </si>
  <si>
    <t>Nordfyns Total</t>
  </si>
  <si>
    <t>Nyborg</t>
  </si>
  <si>
    <t>4kløverskolen</t>
  </si>
  <si>
    <t>Aunslev Skole</t>
  </si>
  <si>
    <t>Behandlingshjemmet Sølyst</t>
  </si>
  <si>
    <t>Birkhovedskolen</t>
  </si>
  <si>
    <t>Danehofskolen</t>
  </si>
  <si>
    <t>Efterskolen ved Nyborg</t>
  </si>
  <si>
    <t>Frørup Skole</t>
  </si>
  <si>
    <t>Herrested Skole</t>
  </si>
  <si>
    <t>Juulskovskolen</t>
  </si>
  <si>
    <t>Langtved Friskole</t>
  </si>
  <si>
    <t>Langtved Skole</t>
  </si>
  <si>
    <t>Novus Vita</t>
  </si>
  <si>
    <t>Nyborg Friskole</t>
  </si>
  <si>
    <t>Nyborg Gymnasium</t>
  </si>
  <si>
    <t>Nyborg Heldagsskole</t>
  </si>
  <si>
    <t>Nyborg Kommunale Ungdomsskole</t>
  </si>
  <si>
    <t>Nyborg Private Realskole</t>
  </si>
  <si>
    <t>Refsvindinge Friskole</t>
  </si>
  <si>
    <t>Rævebakkeskolen</t>
  </si>
  <si>
    <t>Skellerup Skole</t>
  </si>
  <si>
    <t>Skovparkskolen</t>
  </si>
  <si>
    <t>Specialskolen Storebælt</t>
  </si>
  <si>
    <t>Svindinge Friskole</t>
  </si>
  <si>
    <t>Vibeskolen</t>
  </si>
  <si>
    <t>Nyborg Total</t>
  </si>
  <si>
    <t>Odense</t>
  </si>
  <si>
    <t>Agedrup Skole</t>
  </si>
  <si>
    <t>Al-Salahiyah Skolen</t>
  </si>
  <si>
    <t>Al-Salam Skolen</t>
  </si>
  <si>
    <t>Bækholmskolen</t>
  </si>
  <si>
    <t>Dalumskolen</t>
  </si>
  <si>
    <t>Det Kongelige Teater Balletskolen Odense</t>
  </si>
  <si>
    <t>Ejbyskolen</t>
  </si>
  <si>
    <t>Ejerslykkeskolen</t>
  </si>
  <si>
    <t>Enghaveskolen</t>
  </si>
  <si>
    <t>Fyns Privatskole</t>
  </si>
  <si>
    <t>Giersings Realskole</t>
  </si>
  <si>
    <t>H. C. Andersen Skolen</t>
  </si>
  <si>
    <t>Henriette Hørlucks Skole</t>
  </si>
  <si>
    <t>Hjalleseskolen</t>
  </si>
  <si>
    <t>Holluf Pile Skole</t>
  </si>
  <si>
    <t>Humlehaveskolen</t>
  </si>
  <si>
    <t>Hunderupskolen</t>
  </si>
  <si>
    <t>Højby Friskole</t>
  </si>
  <si>
    <t>Højmeskolen</t>
  </si>
  <si>
    <t>Højstrupskolen</t>
  </si>
  <si>
    <t>Korup Skole</t>
  </si>
  <si>
    <t>Krakagården</t>
  </si>
  <si>
    <t>Kratholmskolen</t>
  </si>
  <si>
    <t>Kroggårdsskolen</t>
  </si>
  <si>
    <t>Lilleskolen Odense</t>
  </si>
  <si>
    <t>Lumby Skole</t>
  </si>
  <si>
    <t>Marie Jørgensens Skole</t>
  </si>
  <si>
    <t>Mentiqa-Odense - skolen for børn med særlige forudsætninger</t>
  </si>
  <si>
    <t>Munkebjergskolen</t>
  </si>
  <si>
    <t>Næsby Skole</t>
  </si>
  <si>
    <t>Nørrebjergskolen</t>
  </si>
  <si>
    <t>Odense Designakademi - en fri fagskole og Friskolen Glasværket</t>
  </si>
  <si>
    <t>Odense Friskole</t>
  </si>
  <si>
    <t>Odense Privatskole</t>
  </si>
  <si>
    <t>Provstegårdskolen</t>
  </si>
  <si>
    <t>Paarup Skole</t>
  </si>
  <si>
    <t>Rasmus Rask-Skolen</t>
  </si>
  <si>
    <t>Risingskolen</t>
  </si>
  <si>
    <t>Rosengårdskolen</t>
  </si>
  <si>
    <t>Roser Skole</t>
  </si>
  <si>
    <t>Rudolf Steiner-Skolen i Odense</t>
  </si>
  <si>
    <t>Rågelund Efterskole</t>
  </si>
  <si>
    <t>Sanderumskolen</t>
  </si>
  <si>
    <t>Sct Hans Skole</t>
  </si>
  <si>
    <t>Sct. Albani Skole</t>
  </si>
  <si>
    <t>Seden Skole</t>
  </si>
  <si>
    <t>Skibhus Friskole</t>
  </si>
  <si>
    <t>Skolen på Svennebjerggaard</t>
  </si>
  <si>
    <t>Skt Klemensskolen</t>
  </si>
  <si>
    <t>Spurvelundskolen</t>
  </si>
  <si>
    <t>Stige Friskole</t>
  </si>
  <si>
    <t>Stige Skole</t>
  </si>
  <si>
    <t>Søhusskolen</t>
  </si>
  <si>
    <t>Tarup Skole</t>
  </si>
  <si>
    <t>Tarup Ungdomsskole</t>
  </si>
  <si>
    <t>Tingkærskolen</t>
  </si>
  <si>
    <t>Tingløkkeskolen</t>
  </si>
  <si>
    <t>Tornbjerg Skole</t>
  </si>
  <si>
    <t>Ubberud Skole</t>
  </si>
  <si>
    <t>Ungdomshjemmet Seden Enggård</t>
  </si>
  <si>
    <t>UngNord</t>
  </si>
  <si>
    <t>UngOdense</t>
  </si>
  <si>
    <t>UngVest - en af ungdomsskolerne i Odense</t>
  </si>
  <si>
    <t>Åløkkeskolen</t>
  </si>
  <si>
    <t>Odense Total</t>
  </si>
  <si>
    <t>Svendborg</t>
  </si>
  <si>
    <t>Byhaveskolen</t>
  </si>
  <si>
    <t>Bymarkskolen, Ollerup</t>
  </si>
  <si>
    <t>Centerafdelingen for tale og sprog</t>
  </si>
  <si>
    <t>Centerafdelingen Sundhøjskolen</t>
  </si>
  <si>
    <t>Det socialpædagogiske opholdssted Lakkenborg</t>
  </si>
  <si>
    <t>Egebjerg Friskole</t>
  </si>
  <si>
    <t>Gl.Nyby Heldagsskole</t>
  </si>
  <si>
    <t>Gudbjerg Skole</t>
  </si>
  <si>
    <t>Gudme Skole</t>
  </si>
  <si>
    <t>Hesselager Skole</t>
  </si>
  <si>
    <t>Hømarkskolen</t>
  </si>
  <si>
    <t>Haahrs Skole</t>
  </si>
  <si>
    <t>Ida Holsts Skole</t>
  </si>
  <si>
    <t>Idrætsefterskolen Ulbølle</t>
  </si>
  <si>
    <t>Issø-skolen</t>
  </si>
  <si>
    <t>Juulgården</t>
  </si>
  <si>
    <t>Kernen</t>
  </si>
  <si>
    <t>Lundby Skole</t>
  </si>
  <si>
    <t>Ollerup Efterskole, Sang og Musik</t>
  </si>
  <si>
    <t>Ollerup Friskole</t>
  </si>
  <si>
    <t>Om Tanken</t>
  </si>
  <si>
    <t>Oure Friskole</t>
  </si>
  <si>
    <t>Rantzausminde Skole</t>
  </si>
  <si>
    <t>Sct Michaels Skole</t>
  </si>
  <si>
    <t>Skolerne i Oure - Sport &amp; Performance</t>
  </si>
  <si>
    <t>Skårup Skole</t>
  </si>
  <si>
    <t>Socialpædagogisk opholdssted Eggertshus</t>
  </si>
  <si>
    <t>Stokkebækskolen</t>
  </si>
  <si>
    <t>Sundhøjskolen</t>
  </si>
  <si>
    <t>Svendborg Heldagsskole</t>
  </si>
  <si>
    <t>Svendborg Medie &amp; Sportsefterskole</t>
  </si>
  <si>
    <t>Sydfyns Fri Fagskole</t>
  </si>
  <si>
    <t>Thurø Skole</t>
  </si>
  <si>
    <t>Tved Skole</t>
  </si>
  <si>
    <t>Tåsingeskolen</t>
  </si>
  <si>
    <t>Vejstrup Efterskole</t>
  </si>
  <si>
    <t>Vester Skerninge Friskole</t>
  </si>
  <si>
    <t>Vester Skerninge Skole</t>
  </si>
  <si>
    <t>Ørkildskolen</t>
  </si>
  <si>
    <t>Øster Åby Friskole</t>
  </si>
  <si>
    <t>Svendborg Total</t>
  </si>
  <si>
    <t>Sønderborg</t>
  </si>
  <si>
    <t>Adsbøl Kristne Friskole</t>
  </si>
  <si>
    <t>Adventure Efterskolen Sønderjylland Skelde</t>
  </si>
  <si>
    <t>Ahlmann-Skolen</t>
  </si>
  <si>
    <t>Alrunen</t>
  </si>
  <si>
    <t>Alssund Børne- og Ungdomscenter</t>
  </si>
  <si>
    <t>Augustenborg Skole</t>
  </si>
  <si>
    <t>Bakkensbro Skole</t>
  </si>
  <si>
    <t>Broager Skole</t>
  </si>
  <si>
    <t>Deutsche Schule Sonderburg</t>
  </si>
  <si>
    <t>Dybbøl Efterskole</t>
  </si>
  <si>
    <t>Dybbøl-Skolen</t>
  </si>
  <si>
    <t>Eckersberg Børneunivers</t>
  </si>
  <si>
    <t>Efterskolen Epos</t>
  </si>
  <si>
    <t>Efterskolen Strand på Danebod</t>
  </si>
  <si>
    <t>Egernsund Skole</t>
  </si>
  <si>
    <t>Friskolen  Østerlund</t>
  </si>
  <si>
    <t>Fynshav Børneunivers</t>
  </si>
  <si>
    <t>Førde-Schule Gravenstein</t>
  </si>
  <si>
    <t>Gråsten Skole</t>
  </si>
  <si>
    <t>Humlehøj-Skolen</t>
  </si>
  <si>
    <t>Hørup Centralskole</t>
  </si>
  <si>
    <t>Kegnæs Friskole</t>
  </si>
  <si>
    <t>Kindercampus Lunden / Deutsche Schule</t>
  </si>
  <si>
    <t>Kløver-Skolen</t>
  </si>
  <si>
    <t>Kværs Idrætsfriskole</t>
  </si>
  <si>
    <t>Kværs Skole</t>
  </si>
  <si>
    <t>Lysabild Børneunivers</t>
  </si>
  <si>
    <t>Midtals Friskole</t>
  </si>
  <si>
    <t>Nordals skolen</t>
  </si>
  <si>
    <t>Nordals skolen, afdeling Havnbjerg</t>
  </si>
  <si>
    <t>Nordals skolen, afdeling Nordborg</t>
  </si>
  <si>
    <t>Nordborg Slots Efterskole</t>
  </si>
  <si>
    <t>Nybøl Børneunivers</t>
  </si>
  <si>
    <t>Nydamskolen</t>
  </si>
  <si>
    <t>Nørreskov-Skolen</t>
  </si>
  <si>
    <t>Oksbøl Friskole</t>
  </si>
  <si>
    <t>Privatskolen Als</t>
  </si>
  <si>
    <t>Rinkenæs Efterskole</t>
  </si>
  <si>
    <t>Rinkenæs Skole</t>
  </si>
  <si>
    <t>Svenstrup Friskole</t>
  </si>
  <si>
    <t>Sønderborg Friskole</t>
  </si>
  <si>
    <t>Sønderborg International School</t>
  </si>
  <si>
    <t>Sønderskov-Skolen</t>
  </si>
  <si>
    <t>Tandslet Friskole</t>
  </si>
  <si>
    <t>Ulkebøl Skole</t>
  </si>
  <si>
    <t>Ungecentret - 10. klasse</t>
  </si>
  <si>
    <t>Æblegård Friskole</t>
  </si>
  <si>
    <t>Sønderborg Total</t>
  </si>
  <si>
    <t>Tønder</t>
  </si>
  <si>
    <t>Abild Skole</t>
  </si>
  <si>
    <t>Agerskov Kristne Friskole</t>
  </si>
  <si>
    <t>Agerskov Ungdomsskole</t>
  </si>
  <si>
    <t>Arrild Friskole og Børnehus</t>
  </si>
  <si>
    <t>Ballum Skole</t>
  </si>
  <si>
    <t>Bedsted Friskole</t>
  </si>
  <si>
    <t>Branderup Friskole</t>
  </si>
  <si>
    <t>Brøns Rejsby Friskole</t>
  </si>
  <si>
    <t>Deutsche Schule Hoyer</t>
  </si>
  <si>
    <t>Deutsche Schule Lügumkloster</t>
  </si>
  <si>
    <t>Deutsche Schule Osterhoist</t>
  </si>
  <si>
    <t>Døstrup Børnehus</t>
  </si>
  <si>
    <t>Emmerske Efterskole</t>
  </si>
  <si>
    <t>Friskolen Orion</t>
  </si>
  <si>
    <t>Højer Design Efterskole og Højer Design Højskole</t>
  </si>
  <si>
    <t>Højer Efterskole</t>
  </si>
  <si>
    <t>Jejsing Friskole</t>
  </si>
  <si>
    <t>Jejsing Skole</t>
  </si>
  <si>
    <t>Kostskolen i Sønderjylland</t>
  </si>
  <si>
    <t>Ludwig-Andresen-Schule</t>
  </si>
  <si>
    <t>Løgumkloster  Friskole</t>
  </si>
  <si>
    <t>Løgumkloster Distriktsskole</t>
  </si>
  <si>
    <t>Løgumkloster Efterskole</t>
  </si>
  <si>
    <t>Marieskolen</t>
  </si>
  <si>
    <t>Nr. Løgum Centralskole</t>
  </si>
  <si>
    <t>Rejsby Europæiske Efterskole</t>
  </si>
  <si>
    <t>Skærbæk Distriktsskole</t>
  </si>
  <si>
    <t>Skærbæk Realskole</t>
  </si>
  <si>
    <t>Sportsefterskolen SINE</t>
  </si>
  <si>
    <t>Toftlund Distriktsskole</t>
  </si>
  <si>
    <t>Tønder Distriktsskole</t>
  </si>
  <si>
    <t>Tønder Ungdomsskole</t>
  </si>
  <si>
    <t>Visby Skole</t>
  </si>
  <si>
    <t>Vodder Skole</t>
  </si>
  <si>
    <t>Tønder Total</t>
  </si>
  <si>
    <t>Varde</t>
  </si>
  <si>
    <t>10 i Campus</t>
  </si>
  <si>
    <t>Agerbæk Skole</t>
  </si>
  <si>
    <t>Alslev Skole</t>
  </si>
  <si>
    <t>Ansager Skole</t>
  </si>
  <si>
    <t>Billum Friskole</t>
  </si>
  <si>
    <t>Billum Skole</t>
  </si>
  <si>
    <t>Blåbjerg Friskole</t>
  </si>
  <si>
    <t>Blåbjergskolen</t>
  </si>
  <si>
    <t>Blåvandshuk Skole</t>
  </si>
  <si>
    <t>Brorsonskolen</t>
  </si>
  <si>
    <t>Frøstruphave Efterskole</t>
  </si>
  <si>
    <t>Gaarde Skole</t>
  </si>
  <si>
    <t>Hjulsøgård Ung Skole</t>
  </si>
  <si>
    <t>Horne Skole</t>
  </si>
  <si>
    <t>Janderup Skole</t>
  </si>
  <si>
    <t>Kvong Friskole</t>
  </si>
  <si>
    <t>Lindbjerg Skole</t>
  </si>
  <si>
    <t>Lykkesgårdskolen</t>
  </si>
  <si>
    <t>Mejls-Orten-Tinghøj Friskole</t>
  </si>
  <si>
    <t>Nordenskov-Næsbjerg Skole</t>
  </si>
  <si>
    <t>Sct. Jacobi Skole</t>
  </si>
  <si>
    <t>Skolen ved Tippen</t>
  </si>
  <si>
    <t>Skovlund Efterskole</t>
  </si>
  <si>
    <t>Skovlund Friskole</t>
  </si>
  <si>
    <t>Skovlund Skole</t>
  </si>
  <si>
    <t>Strellev Friskole</t>
  </si>
  <si>
    <t>Thorstrup Skole</t>
  </si>
  <si>
    <t>Tistrup Skole</t>
  </si>
  <si>
    <t>Vardeegnens Gymnasieforberedende Efterskole</t>
  </si>
  <si>
    <t>Ølgod Efterskole</t>
  </si>
  <si>
    <t>Ølgod Kristne Friskole</t>
  </si>
  <si>
    <t>Ølgod Skole</t>
  </si>
  <si>
    <t>Øse Efterskole</t>
  </si>
  <si>
    <t>Årre Skole</t>
  </si>
  <si>
    <t>Varde Total</t>
  </si>
  <si>
    <t>Vejen</t>
  </si>
  <si>
    <t>Andst Børne- og Skolecenter</t>
  </si>
  <si>
    <t>Askov Højskole og Efterskole</t>
  </si>
  <si>
    <t>Askov-Malt Skole</t>
  </si>
  <si>
    <t>Brændstrup Kristne Friskole</t>
  </si>
  <si>
    <t>Brørup Skole</t>
  </si>
  <si>
    <t>Brørupskolen</t>
  </si>
  <si>
    <t>Byagerskolen</t>
  </si>
  <si>
    <t>Bække Skole</t>
  </si>
  <si>
    <t>Friskolen Helios</t>
  </si>
  <si>
    <t>Føvling Skole</t>
  </si>
  <si>
    <t>Gesten Børnecenter</t>
  </si>
  <si>
    <t>Gjerndrup Friskole</t>
  </si>
  <si>
    <t>Glejbjerg Børne- og Skolecenter</t>
  </si>
  <si>
    <t>Grønvangskolen</t>
  </si>
  <si>
    <t>Holmeå Børnecenter</t>
  </si>
  <si>
    <t>Holsted Friskole</t>
  </si>
  <si>
    <t>Hovborg Skole</t>
  </si>
  <si>
    <t>Højmarkskolen</t>
  </si>
  <si>
    <t>Jels Skole</t>
  </si>
  <si>
    <t>Kongeådalens Efterskole</t>
  </si>
  <si>
    <t>Kostskolen på Assersbølgård</t>
  </si>
  <si>
    <t>Ladelund Efterskole</t>
  </si>
  <si>
    <t>Lindknud Skole</t>
  </si>
  <si>
    <t>Lintrup Børnecenter</t>
  </si>
  <si>
    <t>Læborg Skole</t>
  </si>
  <si>
    <t>Nørbølling Skole</t>
  </si>
  <si>
    <t>Rødding Fri Fag- og Efterskole</t>
  </si>
  <si>
    <t>Rødding Skole</t>
  </si>
  <si>
    <t>Sdr Hygum Skole</t>
  </si>
  <si>
    <t>Skibelund Gymnastik- og Idrætsefterskole</t>
  </si>
  <si>
    <t>Skodborg Børnecenter</t>
  </si>
  <si>
    <t>Stationsskolen</t>
  </si>
  <si>
    <t>Store Andst Efterskole</t>
  </si>
  <si>
    <t>Stævnen</t>
  </si>
  <si>
    <t>Vejen friskole</t>
  </si>
  <si>
    <t>Vejen kommunale ungdomsskole</t>
  </si>
  <si>
    <t>Østerbyskolen</t>
  </si>
  <si>
    <t>Øster-Lindet Skole</t>
  </si>
  <si>
    <t>Vejen Total</t>
  </si>
  <si>
    <t>Vejle</t>
  </si>
  <si>
    <t>10. Klasse UngdomsCenter Vejle</t>
  </si>
  <si>
    <t>Andkær Skole</t>
  </si>
  <si>
    <t>Balle Friskole, Balle Musik- &amp; Idrætsefterskole</t>
  </si>
  <si>
    <t>Bredagerskolen</t>
  </si>
  <si>
    <t>Bredballe Privatskole</t>
  </si>
  <si>
    <t>Bredsten - Gadbjerg Skole</t>
  </si>
  <si>
    <t>Bredsten Skole</t>
  </si>
  <si>
    <t>Brejning Efterskole</t>
  </si>
  <si>
    <t>Børkop  Ungdomsskole</t>
  </si>
  <si>
    <t>Børne og Unge Center Vejle Fjord</t>
  </si>
  <si>
    <t>Damhavens Skole</t>
  </si>
  <si>
    <t>Egtved Skole</t>
  </si>
  <si>
    <t>Englystskolen</t>
  </si>
  <si>
    <t>Engum Skole</t>
  </si>
  <si>
    <t>Firehøjeskolen</t>
  </si>
  <si>
    <t>Fælleshåbsskolen</t>
  </si>
  <si>
    <t>Fårupgård Ungecenter</t>
  </si>
  <si>
    <t>Gadbjerg Skole</t>
  </si>
  <si>
    <t>Gauerslund skole</t>
  </si>
  <si>
    <t>Grejs Friskole</t>
  </si>
  <si>
    <t>Grejsdal Skole</t>
  </si>
  <si>
    <t>Grejsdalens Efterskole</t>
  </si>
  <si>
    <t>Gårslev Skole</t>
  </si>
  <si>
    <t>Hedegaard Friskole</t>
  </si>
  <si>
    <t>Hældagerskolen</t>
  </si>
  <si>
    <t>Højen Skole</t>
  </si>
  <si>
    <t>Jelling Friskole</t>
  </si>
  <si>
    <t>Karlskov Friskole</t>
  </si>
  <si>
    <t>Kirkebakkeskolen</t>
  </si>
  <si>
    <t>Kirstine Seligmanns Skole</t>
  </si>
  <si>
    <t>Kollerup Skole</t>
  </si>
  <si>
    <t>Langelinies Skole</t>
  </si>
  <si>
    <t>Lukas-Skolen</t>
  </si>
  <si>
    <t>Mølholm Skole</t>
  </si>
  <si>
    <t>NOVAskolen</t>
  </si>
  <si>
    <t>Nørup Skole</t>
  </si>
  <si>
    <t>Petersmindeskolen</t>
  </si>
  <si>
    <t>Sct. Norberts Skole</t>
  </si>
  <si>
    <t>Skibet Skole</t>
  </si>
  <si>
    <t>Skolen for Gastronomi, Musik &amp; Design</t>
  </si>
  <si>
    <t>Skovagerskolen</t>
  </si>
  <si>
    <t>Smidstrup-Skærup Skole</t>
  </si>
  <si>
    <t>Steiner Skolen i Vejle</t>
  </si>
  <si>
    <t>Team Ravning</t>
  </si>
  <si>
    <t>Thyregod Skole</t>
  </si>
  <si>
    <t>Vandel Efterskole</t>
  </si>
  <si>
    <t>Vandel Skole</t>
  </si>
  <si>
    <t>Vejle Friskole</t>
  </si>
  <si>
    <t>Vejle Idrætsefterskole</t>
  </si>
  <si>
    <t>Vejle Komm. Ungdomsskole</t>
  </si>
  <si>
    <t>Vejle Midtbyskole</t>
  </si>
  <si>
    <t>Vejle Privatskole</t>
  </si>
  <si>
    <t>Vesterlund Efterskole</t>
  </si>
  <si>
    <t>Ødsted Skole</t>
  </si>
  <si>
    <t>Øster Nykirke Skole</t>
  </si>
  <si>
    <t>Øster Starup Skole</t>
  </si>
  <si>
    <t>Ågård Efterskole</t>
  </si>
  <si>
    <t>Vejle Total</t>
  </si>
  <si>
    <t>Ærø</t>
  </si>
  <si>
    <t>Marstal Navigationsskole</t>
  </si>
  <si>
    <t>Marstal Skole</t>
  </si>
  <si>
    <t>Rise Skole</t>
  </si>
  <si>
    <t>Ærø Efterskole</t>
  </si>
  <si>
    <t>Ærø Friskole</t>
  </si>
  <si>
    <t>Ærø Landsbyskole</t>
  </si>
  <si>
    <t>Østersøens Idrætsefterskole</t>
  </si>
  <si>
    <t>Ærø Total</t>
  </si>
  <si>
    <t>Aabenraa</t>
  </si>
  <si>
    <t>10. klasse Aabenraa</t>
  </si>
  <si>
    <t>Bolderslev Skole</t>
  </si>
  <si>
    <t>Bov Skole</t>
  </si>
  <si>
    <t>Brundlundskolen</t>
  </si>
  <si>
    <t>Bylderup Skole</t>
  </si>
  <si>
    <t>Den Tyske Efterskole Tinglev</t>
  </si>
  <si>
    <t>Deutsche Privatschule Apenrade</t>
  </si>
  <si>
    <t>Deutsche Privatschule Feldstedt</t>
  </si>
  <si>
    <t>Deutsche Schule Buhrkall</t>
  </si>
  <si>
    <t>Deutsche Schule Pattburg</t>
  </si>
  <si>
    <t>Deutsche Schule Rapstedt</t>
  </si>
  <si>
    <t>Deutsche Schule Rothenkrug</t>
  </si>
  <si>
    <t>Deutsche Schule Tingleff</t>
  </si>
  <si>
    <t>Døgninstitutionen Sofiedal</t>
  </si>
  <si>
    <t>Felsted Centralskole</t>
  </si>
  <si>
    <t>Fladhøj Skole</t>
  </si>
  <si>
    <t>Friskolen - Bylderup Bov</t>
  </si>
  <si>
    <t>Frøslevlejrens Efterskole</t>
  </si>
  <si>
    <t>Frøslev-Padborg Skole</t>
  </si>
  <si>
    <t>Genner Univers</t>
  </si>
  <si>
    <t>Grænseegnens Friskole</t>
  </si>
  <si>
    <t>Hellevad Børneunivers</t>
  </si>
  <si>
    <t>Hjordkær Skole</t>
  </si>
  <si>
    <t>Holbøl Skole</t>
  </si>
  <si>
    <t>Hovslund Børneunivers</t>
  </si>
  <si>
    <t>Hærvejsskolen</t>
  </si>
  <si>
    <t>Høje Kolstrup Skole</t>
  </si>
  <si>
    <t>Kliplev Skole</t>
  </si>
  <si>
    <t>Kollund Skole</t>
  </si>
  <si>
    <t>Kongehøjskolen</t>
  </si>
  <si>
    <t>Kruså Skole</t>
  </si>
  <si>
    <t>Lyreskovskolen</t>
  </si>
  <si>
    <t>Løjt Kirkeby Skole</t>
  </si>
  <si>
    <t>Musik og Sang-Efterskolen i Uge</t>
  </si>
  <si>
    <t>Ravsted Børneunivers</t>
  </si>
  <si>
    <t>Rens Ungdomsskole</t>
  </si>
  <si>
    <t>Rugkobbelskolen</t>
  </si>
  <si>
    <t>Rødekro Skole</t>
  </si>
  <si>
    <t>Rønshoved Skolehjem</t>
  </si>
  <si>
    <t>Småskolen Søgårdhus</t>
  </si>
  <si>
    <t>Stubbæk Skole</t>
  </si>
  <si>
    <t>Sundeved Efterskole</t>
  </si>
  <si>
    <t>Søgård Friskole</t>
  </si>
  <si>
    <t>Sønderjyllands Internationale Skole</t>
  </si>
  <si>
    <t>Tinglev Skole</t>
  </si>
  <si>
    <t>Varnæs Skole</t>
  </si>
  <si>
    <t>Aabenraa Friskole</t>
  </si>
  <si>
    <t>Aabenraa Ungdomsskole</t>
  </si>
  <si>
    <t>Aabæk Efterskole</t>
  </si>
  <si>
    <t>Aabenraa Total</t>
  </si>
  <si>
    <t>Region Syddanmark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</si>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</sst>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3" fontId="0" fillId="0" borderId="0" xfId="0" applyNumberFormat="1"/>
    <xf numFmtId="0" fontId="18" fillId="0" borderId="0" xfId="0" applyFo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5</xdr:col>
      <xdr:colOff>590550</xdr:colOff>
      <xdr:row>5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0"/>
          <a:ext cx="1981200" cy="103822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 Services" refreshedDate="43955.396068055554" backgroundQuery="1" createdVersion="5" refreshedVersion="6" minRefreshableVersion="3" recordCount="0" supportSubquery="1" supportAdvancedDrill="1" xr:uid="{00000000-000A-0000-FFFF-FFFF03000000}">
  <cacheSource type="external" connectionId="1"/>
  <cacheFields count="8">
    <cacheField name="[Institution].[Region - Kommune - Hovedinstitution - Institution].[Region]" caption="Region" numFmtId="0" hierarchy="21" level="1">
      <sharedItems count="5">
        <s v="[Institution].[Region - Kommune - Hovedinstitution - Institution].[Region].&amp;[Region Hovedstaden]" c="Region Hovedstaden"/>
        <s v="[Institution].[Region - Kommune - Hovedinstitution - Institution].[Region].&amp;[Region Midtjylland]" c="Region Midtjylland"/>
        <s v="[Institution].[Region - Kommune - Hovedinstitution - Institution].[Region].&amp;[Region Nordjylland]" c="Region Nordjylland"/>
        <s v="[Institution].[Region - Kommune - Hovedinstitution - Institution].[Region].&amp;[Region Sjælland]" c="Region Sjælland"/>
        <s v="[Institution].[Region - Kommune - Hovedinstitution - Institution].[Region].&amp;[Region Syddanmark]" c="Region Syddanmark"/>
      </sharedItems>
    </cacheField>
    <cacheField name="[Institution].[Region - Kommune - Hovedinstitution - Institution].[Kommune]" caption="Kommune" numFmtId="0" hierarchy="21" level="2">
      <sharedItems containsSemiMixedTypes="0" containsString="0"/>
    </cacheField>
    <cacheField name="[Institution].[Region - Kommune - Hovedinstitution - Institution].[Hovedinstitution]" caption="Hovedinstitution" numFmtId="0" hierarchy="21" level="3">
      <sharedItems containsSemiMixedTypes="0" containsString="0"/>
    </cacheField>
    <cacheField name="[Institution].[Region - Kommune - Hovedinstitution - Institution].[Institution]" caption="Institution" numFmtId="0" hierarchy="21" level="4">
      <sharedItems containsSemiMixedTypes="0" containsString="0"/>
    </cacheField>
    <cacheField name="[Skoleår].[Skoleår].[Skoleår]" caption="Skoleår" numFmtId="0" hierarchy="32" level="1">
      <sharedItems count="11">
        <s v="[Skoleår].[Skoleår].&amp;[2008/2009]" c="2008/2009"/>
        <s v="[Skoleår].[Skoleår].&amp;[2009/2010]" c="2009/2010"/>
        <s v="[Skoleår].[Skoleår].&amp;[2010/2011]" c="2010/2011"/>
        <s v="[Skoleår].[Skoleår].&amp;[2011/2012]" c="2011/2012"/>
        <s v="[Skoleår].[Skoleår].&amp;[2012/2013]" c="2012/2013"/>
        <s v="[Skoleår].[Skoleår].&amp;[2013/2014]" c="2013/2014"/>
        <s v="[Skoleår].[Skoleår].&amp;[2014/2015]" c="2014/2015"/>
        <s v="[Skoleår].[Skoleår].&amp;[2015/2016]" c="2015/2016"/>
        <s v="[Skoleår].[Skoleår].&amp;[2016/2017]" c="2016/2017"/>
        <s v="[Skoleår].[Skoleår].&amp;[2017/2018]" c="2017/2018"/>
        <s v="[Skoleår].[Skoleår].&amp;[2018/2019]" c="2018/2019"/>
      </sharedItems>
    </cacheField>
    <cacheField name="[Measures].[Antal elever]" caption="Antal elever" numFmtId="0" hierarchy="154" level="32767"/>
    <cacheField name="[Institution].[Kommune].[Kommune]" caption="Kommune" numFmtId="0" hierarchy="19" level="1">
      <sharedItems count="99">
        <s v="[Institution].[Kommune].&amp;[Albertslund]" c="Albertslund"/>
        <s v="[Institution].[Kommune].&amp;[Allerød]" c="Allerød"/>
        <s v="[Institution].[Kommune].&amp;[Assens]" c="Assens"/>
        <s v="[Institution].[Kommune].&amp;[Ballerup]" c="Ballerup"/>
        <s v="[Institution].[Kommune].&amp;[Billund]" c="Billund"/>
        <s v="[Institution].[Kommune].&amp;[Bornholm]" c="Bornholm"/>
        <s v="[Institution].[Kommune].&amp;[Brøndby]" c="Brøndby"/>
        <s v="[Institution].[Kommune].&amp;[Brønderslev]" c="Brønderslev"/>
        <s v="[Institution].[Kommune].&amp;[Christiansø]" c="Christiansø"/>
        <s v="[Institution].[Kommune].&amp;[Dragør]" c="Dragør"/>
        <s v="[Institution].[Kommune].&amp;[Egedal]" c="Egedal"/>
        <s v="[Institution].[Kommune].&amp;[Esbjerg]" c="Esbjerg"/>
        <s v="[Institution].[Kommune].&amp;[Fanø]" c="Fanø"/>
        <s v="[Institution].[Kommune].&amp;[Favrskov]" c="Favrskov"/>
        <s v="[Institution].[Kommune].&amp;[Faxe]" c="Faxe"/>
        <s v="[Institution].[Kommune].&amp;[Fredensborg]" c="Fredensborg"/>
        <s v="[Institution].[Kommune].&amp;[Fredericia]" c="Fredericia"/>
        <s v="[Institution].[Kommune].&amp;[Frederiksberg]" c="Frederiksberg"/>
        <s v="[Institution].[Kommune].&amp;[Frederikshavn]" c="Frederikshavn"/>
        <s v="[Institution].[Kommune].&amp;[Frederikssund]" c="Frederikssund"/>
        <s v="[Institution].[Kommune].&amp;[Furesø]" c="Furesø"/>
        <s v="[Institution].[Kommune].&amp;[Faaborg-Midtfyn]" c="Faaborg-Midtfyn"/>
        <s v="[Institution].[Kommune].&amp;[Gentofte]" c="Gentofte"/>
        <s v="[Institution].[Kommune].&amp;[Gladsaxe]" c="Gladsaxe"/>
        <s v="[Institution].[Kommune].&amp;[Glostrup]" c="Glostrup"/>
        <s v="[Institution].[Kommune].&amp;[Greve]" c="Greve"/>
        <s v="[Institution].[Kommune].&amp;[Gribskov]" c="Gribskov"/>
        <s v="[Institution].[Kommune].&amp;[Guldborgsund]" c="Guldborgsund"/>
        <s v="[Institution].[Kommune].&amp;[Haderslev]" c="Haderslev"/>
        <s v="[Institution].[Kommune].&amp;[Halsnæs]" c="Halsnæs"/>
        <s v="[Institution].[Kommune].&amp;[Hedensted]" c="Hedensted"/>
        <s v="[Institution].[Kommune].&amp;[Helsingør]" c="Helsingør"/>
        <s v="[Institution].[Kommune].&amp;[Herlev]" c="Herlev"/>
        <s v="[Institution].[Kommune].&amp;[Herning]" c="Herning"/>
        <s v="[Institution].[Kommune].&amp;[Hillerød]" c="Hillerød"/>
        <s v="[Institution].[Kommune].&amp;[Hjørring]" c="Hjørring"/>
        <s v="[Institution].[Kommune].&amp;[Holbæk]" c="Holbæk"/>
        <s v="[Institution].[Kommune].&amp;[Holstebro]" c="Holstebro"/>
        <s v="[Institution].[Kommune].&amp;[Horsens]" c="Horsens"/>
        <s v="[Institution].[Kommune].&amp;[Hvidovre]" c="Hvidovre"/>
        <s v="[Institution].[Kommune].&amp;[Høje-Taastrup]" c="Høje-Taastrup"/>
        <s v="[Institution].[Kommune].&amp;[Hørsholm]" c="Hørsholm"/>
        <s v="[Institution].[Kommune].&amp;[Ikast-Brande]" c="Ikast-Brande"/>
        <s v="[Institution].[Kommune].&amp;[Ishøj]" c="Ishøj"/>
        <s v="[Institution].[Kommune].&amp;[Jammerbugt]" c="Jammerbugt"/>
        <s v="[Institution].[Kommune].&amp;[Kalundborg]" c="Kalundborg"/>
        <s v="[Institution].[Kommune].&amp;[Kerteminde]" c="Kerteminde"/>
        <s v="[Institution].[Kommune].&amp;[Kolding]" c="Kolding"/>
        <s v="[Institution].[Kommune].&amp;[København]" c="København"/>
        <s v="[Institution].[Kommune].&amp;[Køge]" c="Køge"/>
        <s v="[Institution].[Kommune].&amp;[Langeland]" c="Langeland"/>
        <s v="[Institution].[Kommune].&amp;[Lejre]" c="Lejre"/>
        <s v="[Institution].[Kommune].&amp;[Lemvig]" c="Lemvig"/>
        <s v="[Institution].[Kommune].&amp;[Lolland]" c="Lolland"/>
        <s v="[Institution].[Kommune].&amp;[Lyngby-Taarbæk]" c="Lyngby-Taarbæk"/>
        <s v="[Institution].[Kommune].&amp;[Læsø]" c="Læsø"/>
        <s v="[Institution].[Kommune].&amp;[Mariagerfjord]" c="Mariagerfjord"/>
        <s v="[Institution].[Kommune].&amp;[Middelfart]" c="Middelfart"/>
        <s v="[Institution].[Kommune].&amp;[Morsø]" c="Morsø"/>
        <s v="[Institution].[Kommune].&amp;[Norddjurs]" c="Norddjurs"/>
        <s v="[Institution].[Kommune].&amp;[Nordfyns]" c="Nordfyns"/>
        <s v="[Institution].[Kommune].&amp;[Nyborg]" c="Nyborg"/>
        <s v="[Institution].[Kommune].&amp;[Næstved]" c="Næstved"/>
        <s v="[Institution].[Kommune].&amp;[Odder]" c="Odder"/>
        <s v="[Institution].[Kommune].&amp;[Odense]" c="Odense"/>
        <s v="[Institution].[Kommune].&amp;[Odsherred]" c="Odsherred"/>
        <s v="[Institution].[Kommune].&amp;[Randers]" c="Randers"/>
        <s v="[Institution].[Kommune].&amp;[Rebild]" c="Rebild"/>
        <s v="[Institution].[Kommune].&amp;[Ringkøbing-Skjern]" c="Ringkøbing-Skjern"/>
        <s v="[Institution].[Kommune].&amp;[Ringsted]" c="Ringsted"/>
        <s v="[Institution].[Kommune].&amp;[Roskilde]" c="Roskilde"/>
        <s v="[Institution].[Kommune].&amp;[Rudersdal]" c="Rudersdal"/>
        <s v="[Institution].[Kommune].&amp;[Rødovre]" c="Rødovre"/>
        <s v="[Institution].[Kommune].&amp;[Samsø]" c="Samsø"/>
        <s v="[Institution].[Kommune].&amp;[Silkeborg]" c="Silkeborg"/>
        <s v="[Institution].[Kommune].&amp;[Skanderborg]" c="Skanderborg"/>
        <s v="[Institution].[Kommune].&amp;[Skive]" c="Skive"/>
        <s v="[Institution].[Kommune].&amp;[Slagelse]" c="Slagelse"/>
        <s v="[Institution].[Kommune].&amp;[Solrød]" c="Solrød"/>
        <s v="[Institution].[Kommune].&amp;[Sorø]" c="Sorø"/>
        <s v="[Institution].[Kommune].&amp;[Stevns]" c="Stevns"/>
        <s v="[Institution].[Kommune].&amp;[Struer]" c="Struer"/>
        <s v="[Institution].[Kommune].&amp;[Svendborg]" c="Svendborg"/>
        <s v="[Institution].[Kommune].&amp;[Syddjurs]" c="Syddjurs"/>
        <s v="[Institution].[Kommune].&amp;[Sønderborg]" c="Sønderborg"/>
        <s v="[Institution].[Kommune].&amp;[Thisted]" c="Thisted"/>
        <s v="[Institution].[Kommune].&amp;[Tønder]" c="Tønder"/>
        <s v="[Institution].[Kommune].&amp;[Tårnby]" c="Tårnby"/>
        <s v="[Institution].[Kommune].&amp;[Vallensbæk]" c="Vallensbæk"/>
        <s v="[Institution].[Kommune].&amp;[Varde]" c="Varde"/>
        <s v="[Institution].[Kommune].&amp;[Vejen]" c="Vejen"/>
        <s v="[Institution].[Kommune].&amp;[Vejle]" c="Vejle"/>
        <s v="[Institution].[Kommune].&amp;[Vesthimmerlands]" c="Vesthimmerlands"/>
        <s v="[Institution].[Kommune].&amp;[Viborg]" c="Viborg"/>
        <s v="[Institution].[Kommune].&amp;[Vordingborg]" c="Vordingborg"/>
        <s v="[Institution].[Kommune].&amp;[Ærø]" c="Ærø"/>
        <s v="[Institution].[Kommune].&amp;[Aabenraa]" c="Aabenraa"/>
        <s v="[Institution].[Kommune].&amp;[Aalborg]" c="Aalborg"/>
        <s v="[Institution].[Kommune].&amp;[Aarhus]" c="Aarhus"/>
      </sharedItems>
    </cacheField>
    <cacheField name="[Institution].[Hovedinstitution].[Hovedinstitution]" caption="Hovedinstitution" numFmtId="0" hierarchy="14" level="1">
      <sharedItems count="2822">
        <s v="[Institution].[Hovedinstitution].&amp;[Albertslund Kommunale Ungdomsskole]" c="Albertslund Kommunale Ungdomsskole"/>
        <s v="[Institution].[Hovedinstitution].&amp;[Albertslund Lille Skole]" c="Albertslund Lille Skole"/>
        <s v="[Institution].[Hovedinstitution].&amp;[Albertslund Ungecenter]" c="Albertslund Ungecenter"/>
        <s v="[Institution].[Hovedinstitution].&amp;[Brøndagerskolen, Helhedstilbudet]" c="Brøndagerskolen, Helhedstilbudet"/>
        <s v="[Institution].[Hovedinstitution].&amp;[Det 10. Element  Albertslund 10. kl. skole]" c="Det 10. Element  Albertslund 10. kl. skole"/>
        <s v="[Institution].[Hovedinstitution].&amp;[Egelundskolen]" c="Egelundskolen"/>
        <s v="[Institution].[Hovedinstitution].&amp;[Herstedlund Skole]" c="Herstedlund Skole"/>
        <s v="[Institution].[Hovedinstitution].&amp;[Herstedvester Skole]" c="Herstedvester Skole"/>
        <s v="[Institution].[Hovedinstitution].&amp;[Herstedøster Skole]" c="Herstedøster Skole"/>
        <s v="[Institution].[Hovedinstitution].&amp;[Hyldagerskolen]" c="Hyldagerskolen"/>
        <s v="[Institution].[Hovedinstitution].&amp;[Søndergaardskolen]" c="Søndergaardskolen"/>
        <s v="[Institution].[Hovedinstitution].&amp;[Vridsløselille Skole]" c="Vridsløselille Skole"/>
        <s v="[Institution].[Hovedinstitution].&amp;[Allerød Privatskole]" c="Allerød Privatskole"/>
        <s v="[Institution].[Hovedinstitution].&amp;[Blovstrød Skole]" c="Blovstrød Skole"/>
        <s v="[Institution].[Hovedinstitution].&amp;[Holmegårdsskolen]" c="Holmegårdsskolen"/>
        <s v="[Institution].[Hovedinstitution].&amp;[Kongevejsskolen]" c="Kongevejsskolen"/>
        <s v="[Institution].[Hovedinstitution].&amp;[Kratbjergskolen]" c="Kratbjergskolen"/>
        <s v="[Institution].[Hovedinstitution].&amp;[Lillevang Skole]" c="Lillevang Skole"/>
        <s v="[Institution].[Hovedinstitution].&amp;[Lynge Skole]" c="Lynge Skole"/>
        <s v="[Institution].[Hovedinstitution].&amp;[Maglebjergskolen]" c="Maglebjergskolen"/>
        <s v="[Institution].[Hovedinstitution].&amp;[Tokkekøbskolen]" c="Tokkekøbskolen"/>
        <s v="[Institution].[Hovedinstitution].&amp;[Assens Ungdomsskole, Glamsbjerg Afd.]" c="Assens Ungdomsskole, Glamsbjerg Afd."/>
        <s v="[Institution].[Hovedinstitution].&amp;[Assens Ungdomsskole, hovedafdelingen i Glamsbjerg]" c="Assens Ungdomsskole, hovedafdelingen i Glamsbjerg"/>
        <s v="[Institution].[Hovedinstitution].&amp;[Behandlingsstedet Bjerget]" c="Behandlingsstedet Bjerget"/>
        <s v="[Institution].[Hovedinstitution].&amp;[Brahesholm Projektet]" c="Brahesholm Projektet"/>
        <s v="[Institution].[Hovedinstitution].&amp;[Brylle Skole]" c="Brylle Skole"/>
        <s v="[Institution].[Hovedinstitution].&amp;[Dreslette Skole]" c="Dreslette Skole"/>
        <s v="[Institution].[Hovedinstitution].&amp;[Ebberup Skole]" c="Ebberup Skole"/>
        <s v="[Institution].[Hovedinstitution].&amp;[Flemløse Skole]" c="Flemløse Skole"/>
        <s v="[Institution].[Hovedinstitution].&amp;[Friskolen i Jordløse]" c="Friskolen i Jordløse"/>
        <s v="[Institution].[Hovedinstitution].&amp;[Frøbjerg-Orte Friskole]" c="Frøbjerg-Orte Friskole"/>
        <s v="[Institution].[Hovedinstitution].&amp;[Glamsbjerg Fri- og Efterskole]" c="Glamsbjerg Fri- og Efterskole"/>
        <s v="[Institution].[Hovedinstitution].&amp;[Glamsbjerg Fri-og Efterskole]" c="Glamsbjerg Fri-og Efterskole"/>
        <s v="[Institution].[Hovedinstitution].&amp;[Glamsbjergskolen]" c="Glamsbjergskolen"/>
        <s v="[Institution].[Hovedinstitution].&amp;[Glamsdalens Idrætsefterskole]" c="Glamsdalens Idrætsefterskole"/>
        <s v="[Institution].[Hovedinstitution].&amp;[Gummerup Skole]" c="Gummerup Skole"/>
        <s v="[Institution].[Hovedinstitution].&amp;[Heldagsskolen Lærkeskolen]" c="Heldagsskolen Lærkeskolen"/>
        <s v="[Institution].[Hovedinstitution].&amp;[Helhedsskolen Flemløse]" c="Helhedsskolen Flemløse"/>
        <s v="[Institution].[Hovedinstitution].&amp;[Haarby Efterskole]" c="Haarby Efterskole"/>
        <s v="[Institution].[Hovedinstitution].&amp;[Hårby Skole]" c="Hårby Skole"/>
        <s v="[Institution].[Hovedinstitution].&amp;[Køng Idrætsfriskole]" c="Køng Idrætsfriskole"/>
        <s v="[Institution].[Hovedinstitution].&amp;[Peter Willemoesskolen]" c="Peter Willemoesskolen"/>
        <s v="[Institution].[Hovedinstitution].&amp;[Pilehaveskolen]" c="Pilehaveskolen"/>
        <s v="[Institution].[Hovedinstitution].&amp;[Salbrovadskolen]" c="Salbrovadskolen"/>
        <s v="[Institution].[Hovedinstitution].&amp;[Skallebølle Skole]" c="Skallebølle Skole"/>
        <s v="[Institution].[Hovedinstitution].&amp;[Storskoven]" c="Storskoven"/>
        <s v="[Institution].[Hovedinstitution].&amp;[Strandmølleskolen]" c="Strandmølleskolen"/>
        <s v="[Institution].[Hovedinstitution].&amp;[Sydvestfyns Efterskole]" c="Sydvestfyns Efterskole"/>
        <s v="[Institution].[Hovedinstitution].&amp;[Tallerupskolen]" c="Tallerupskolen"/>
        <s v="[Institution].[Hovedinstitution].&amp;[Tommerup Efterskole]" c="Tommerup Efterskole"/>
        <s v="[Institution].[Hovedinstitution].&amp;[Tommerup Skole]" c="Tommerup Skole"/>
        <s v="[Institution].[Hovedinstitution].&amp;[Verninge Skole]" c="Verninge Skole"/>
        <s v="[Institution].[Hovedinstitution].&amp;[Vestfyns Efterskole]" c="Vestfyns Efterskole"/>
        <s v="[Institution].[Hovedinstitution].&amp;[Vissenbjerg Skole]" c="Vissenbjerg Skole"/>
        <s v="[Institution].[Hovedinstitution].&amp;[Aarupskolen]" c="Aarupskolen"/>
        <s v="[Institution].[Hovedinstitution].&amp;[Ballerup Ny Skole]" c="Ballerup Ny Skole"/>
        <s v="[Institution].[Hovedinstitution].&amp;[Ballerup Privatskole]" c="Ballerup Privatskole"/>
        <s v="[Institution].[Hovedinstitution].&amp;[Baltorpskolen]" c="Baltorpskolen"/>
        <s v="[Institution].[Hovedinstitution].&amp;[Hareskovens Lilleskole]" c="Hareskovens Lilleskole"/>
        <s v="[Institution].[Hovedinstitution].&amp;[Hedegårdsskolen]" c="Hedegårdsskolen"/>
        <s v="[Institution].[Hovedinstitution].&amp;[Kasperskolen]" c="Kasperskolen"/>
        <s v="[Institution].[Hovedinstitution].&amp;[Lautrupgårdskolen]" c="Lautrupgårdskolen"/>
        <s v="[Institution].[Hovedinstitution].&amp;[Michael skolen Rudolf Steiner i Hjortespring]" c="Michael skolen Rudolf Steiner i Hjortespring"/>
        <s v="[Institution].[Hovedinstitution].&amp;[Måløvhøj Skole]" c="Måløvhøj Skole"/>
        <s v="[Institution].[Hovedinstitution].&amp;[NEXT UDDANNELSE KØBENHAVN]" c="NEXT UDDANNELSE KØBENHAVN"/>
        <s v="[Institution].[Hovedinstitution].&amp;[Ordblindeinstituttet]" c="Ordblindeinstituttet"/>
        <s v="[Institution].[Hovedinstitution].&amp;[Skovlunde Skole]" c="Skovlunde Skole"/>
        <s v="[Institution].[Hovedinstitution].&amp;[Skovvejens Skole]" c="Skovvejens Skole"/>
        <s v="[Institution].[Hovedinstitution].&amp;[Thomasskolen]" c="Thomasskolen"/>
        <s v="[Institution].[Hovedinstitution].&amp;[Unge2-projektet]" c="Unge2-projektet"/>
        <s v="[Institution].[Hovedinstitution].&amp;[Unity Skolen]" c="Unity Skolen"/>
        <s v="[Institution].[Hovedinstitution].&amp;[10. Klasse Skolen]" c="10. Klasse Skolen"/>
        <s v="[Institution].[Hovedinstitution].&amp;[Behandlingsskolerne Billund ApS]" c="Behandlingsskolerne Billund ApS"/>
        <s v="[Institution].[Hovedinstitution].&amp;[Billund Komm. Ungdomsskole]" c="Billund Komm. Ungdomsskole"/>
        <s v="[Institution].[Hovedinstitution].&amp;[BillundSkolen]" c="BillundSkolen"/>
        <s v="[Institution].[Hovedinstitution].&amp;[Enggårdskolen]" c="Enggårdskolen"/>
        <s v="[Institution].[Hovedinstitution].&amp;[Erhvervsgymnasiet Grindsted]" c="Erhvervsgymnasiet Grindsted"/>
        <s v="[Institution].[Hovedinstitution].&amp;[Filskov Friskole]" c="Filskov Friskole"/>
        <s v="[Institution].[Hovedinstitution].&amp;[Filskov Skole]" c="Filskov Skole"/>
        <s v="[Institution].[Hovedinstitution].&amp;[Grindsted Privatskole]" c="Grindsted Privatskole"/>
        <s v="[Institution].[Hovedinstitution].&amp;[Grindsted Vestre Skole]" c="Grindsted Vestre Skole"/>
        <s v="[Institution].[Hovedinstitution].&amp;[Hejnsvig Skole]" c="Hejnsvig Skole"/>
        <s v="[Institution].[Hovedinstitution].&amp;[Hestkær Friskole]" c="Hestkær Friskole"/>
        <s v="[Institution].[Hovedinstitution].&amp;[Lynghedeskolen]" c="Lynghedeskolen"/>
        <s v="[Institution].[Hovedinstitution].&amp;[Sdr Omme Skole]" c="Sdr Omme Skole"/>
        <s v="[Institution].[Hovedinstitution].&amp;[Syddansk Erhvervsskole Odense-Vejle]" c="Syddansk Erhvervsskole Odense-Vejle"/>
        <s v="[Institution].[Hovedinstitution].&amp;[Søndermarkskolen]" c="Søndermarkskolen"/>
        <s v="[Institution].[Hovedinstitution].&amp;[The International School of Billund]" c="The International School of Billund"/>
        <s v="[Institution].[Hovedinstitution].&amp;[Tronsø Efterskole og Fri Fagskole]" c="Tronsø Efterskole og Fri Fagskole"/>
        <s v="[Institution].[Hovedinstitution].&amp;[TronsøSkolen]" c="TronsøSkolen"/>
        <s v="[Institution].[Hovedinstitution].&amp;[Vorbasse Skole]" c="Vorbasse Skole"/>
        <s v="[Institution].[Hovedinstitution].&amp;[10. klasseskolen]" c="10. klasseskolen"/>
        <s v="[Institution].[Hovedinstitution].&amp;[Bornholms Efterskole]" c="Bornholms Efterskole"/>
        <s v="[Institution].[Hovedinstitution].&amp;[Bornholms Frie Idrætsskole]" c="Bornholms Frie Idrætsskole"/>
        <s v="[Institution].[Hovedinstitution].&amp;[Bornholms Ungdomsskole]" c="Bornholms Ungdomsskole"/>
        <s v="[Institution].[Hovedinstitution].&amp;[Davidskolen]" c="Davidskolen"/>
        <s v="[Institution].[Hovedinstitution].&amp;[Dueodde Efterskole]" c="Dueodde Efterskole"/>
        <s v="[Institution].[Hovedinstitution].&amp;[Friskolen Østerlars]" c="Friskolen Østerlars"/>
        <s v="[Institution].[Hovedinstitution].&amp;[Hans Rømer Skolen]" c="Hans Rømer Skolen"/>
        <s v="[Institution].[Hovedinstitution].&amp;[Heldagsskolen]" c="Heldagsskolen"/>
        <s v="[Institution].[Hovedinstitution].&amp;[Kildebakken]" c="Kildebakken"/>
        <s v="[Institution].[Hovedinstitution].&amp;[Kongeskærskolen]" c="Kongeskærskolen"/>
        <s v="[Institution].[Hovedinstitution].&amp;[Paradisbakkeskolen]" c="Paradisbakkeskolen"/>
        <s v="[Institution].[Hovedinstitution].&amp;[Peterskolen, Rønne Kristne Friskole]" c="Peterskolen, Rønne Kristne Friskole"/>
        <s v="[Institution].[Hovedinstitution].&amp;[Rønne Privatskole]" c="Rønne Privatskole"/>
        <s v="[Institution].[Hovedinstitution].&amp;[Rønneskolen]" c="Rønneskolen"/>
        <s v="[Institution].[Hovedinstitution].&amp;[Skole Nord]" c="Skole Nord"/>
        <s v="[Institution].[Hovedinstitution].&amp;[Svaneke Friskole]" c="Svaneke Friskole"/>
        <s v="[Institution].[Hovedinstitution].&amp;[Svartingedal Skole]" c="Svartingedal Skole"/>
        <s v="[Institution].[Hovedinstitution].&amp;[Sydbornholms Privatskole]" c="Sydbornholms Privatskole"/>
        <s v="[Institution].[Hovedinstitution].&amp;[Søndermarksskolen]" c="Søndermarksskolen"/>
        <s v="[Institution].[Hovedinstitution].&amp;[Aavangsskolen]" c="Aavangsskolen"/>
        <s v="[Institution].[Hovedinstitution].&amp;[Brøndby Idrætsefterskole]" c="Brøndby Idrætsefterskole"/>
        <s v="[Institution].[Hovedinstitution].&amp;[Brøndby Strand Skole]" c="Brøndby Strand Skole"/>
        <s v="[Institution].[Hovedinstitution].&amp;[Brøndby Strandskole]" c="Brøndby Strandskole"/>
        <s v="[Institution].[Hovedinstitution].&amp;[Brøndbyvester Skole]" c="Brøndbyvester Skole"/>
        <s v="[Institution].[Hovedinstitution].&amp;[Brøndbyøster Skole]" c="Brøndbyøster Skole"/>
        <s v="[Institution].[Hovedinstitution].&amp;[Dagbehandlingstilbuddet Strandgården]" c="Dagbehandlingstilbuddet Strandgården"/>
        <s v="[Institution].[Hovedinstitution].&amp;[Langbjergskolen]" c="Langbjergskolen"/>
        <s v="[Institution].[Hovedinstitution].&amp;[Lindelundsskolen]" c="Lindelundsskolen"/>
        <s v="[Institution].[Hovedinstitution].&amp;[Nørregårdsskolen]" c="Nørregårdsskolen"/>
        <s v="[Institution].[Hovedinstitution].&amp;[Park Allé Privatskole]" c="Park Allé Privatskole"/>
        <s v="[Institution].[Hovedinstitution].&amp;[Søholtskolen]" c="Søholtskolen"/>
        <s v="[Institution].[Hovedinstitution].&amp;[Tjørnehøjskolen]" c="Tjørnehøjskolen"/>
        <s v="[Institution].[Hovedinstitution].&amp;[Tranemosegård]" c="Tranemosegård"/>
        <s v="[Institution].[Hovedinstitution].&amp;[Uddannelsescenter Nygård - 10.Klasseskolen]" c="Uddannelsescenter Nygård - 10.Klasseskolen"/>
        <s v="[Institution].[Hovedinstitution].&amp;[Agersted Friskole]" c="Agersted Friskole"/>
        <s v="[Institution].[Hovedinstitution].&amp;[Agersted Skole]" c="Agersted Skole"/>
        <s v="[Institution].[Hovedinstitution].&amp;[Brønderslev Nord]" c="Brønderslev Nord"/>
        <s v="[Institution].[Hovedinstitution].&amp;[Brønderslev Syd]" c="Brønderslev Syd"/>
        <s v="[Institution].[Hovedinstitution].&amp;[Christiansmindeskolen]" c="Christiansmindeskolen"/>
        <s v="[Institution].[Hovedinstitution].&amp;[Dronninglund]" c="Dronninglund"/>
        <s v="[Institution].[Hovedinstitution].&amp;[Dronninglund Efterskole]" c="Dronninglund Efterskole"/>
        <s v="[Institution].[Hovedinstitution].&amp;[Dronninglund Friskole]" c="Dronninglund Friskole"/>
        <s v="[Institution].[Hovedinstitution].&amp;[Hjallerup]" c="Hjallerup"/>
        <s v="[Institution].[Hovedinstitution].&amp;[Nørreådal Friskole]" c="Nørreådal Friskole"/>
        <s v="[Institution].[Hovedinstitution].&amp;[Opholdsstedet]" c="Opholdsstedet"/>
        <s v="[Institution].[Hovedinstitution].&amp;[Semaiskolen]" c="Semaiskolen"/>
        <s v="[Institution].[Hovedinstitution].&amp;[Serritslev Skole]" c="Serritslev Skole"/>
        <s v="[Institution].[Hovedinstitution].&amp;[Tolstrup-Stenum Friskole]" c="Tolstrup-Stenum Friskole"/>
        <s v="[Institution].[Hovedinstitution].&amp;[Try Efterskole]" c="Try Efterskole"/>
        <s v="[Institution].[Hovedinstitution].&amp;[Vendsyssel Rådgivnings Center]" c="Vendsyssel Rådgivnings Center"/>
        <s v="[Institution].[Hovedinstitution].&amp;[Christiansø Skole]" c="Christiansø Skole"/>
        <s v="[Institution].[Hovedinstitution].&amp;[Dragør Skole]" c="Dragør Skole"/>
        <s v="[Institution].[Hovedinstitution].&amp;[Nordstrandskolen]" c="Nordstrandskolen"/>
        <s v="[Institution].[Hovedinstitution].&amp;[St. Magleby Skole]" c="St. Magleby Skole"/>
        <s v="[Institution].[Hovedinstitution].&amp;[Distriktsskole Ganløse]" c="Distriktsskole Ganløse"/>
        <s v="[Institution].[Hovedinstitution].&amp;[Distriktsskole Smørum]" c="Distriktsskole Smørum"/>
        <s v="[Institution].[Hovedinstitution].&amp;[Distriktsskole Stenløse]" c="Distriktsskole Stenløse"/>
        <s v="[Institution].[Hovedinstitution].&amp;[Distriktsskole Ølstykke]" c="Distriktsskole Ølstykke"/>
        <s v="[Institution].[Hovedinstitution].&amp;[Fyrtårnet Stenløse ApS]" c="Fyrtårnet Stenløse ApS"/>
        <s v="[Institution].[Hovedinstitution].&amp;[Hyldeskolen]" c="Hyldeskolen"/>
        <s v="[Institution].[Hovedinstitution].&amp;[Stenløse Privatskole]" c="Stenløse Privatskole"/>
        <s v="[Institution].[Hovedinstitution].&amp;[Ung Egedal - Hovedadresse]" c="Ung Egedal - Hovedadresse"/>
        <s v="[Institution].[Hovedinstitution].&amp;[Auraskolen]" c="Auraskolen"/>
        <s v="[Institution].[Hovedinstitution].&amp;[Bieringhus Efterskole]" c="Bieringhus Efterskole"/>
        <s v="[Institution].[Hovedinstitution].&amp;[Blåbjerggårdskolen]" c="Blåbjerggårdskolen"/>
        <s v="[Institution].[Hovedinstitution].&amp;[Bohrskolen]" c="Bohrskolen"/>
        <s v="[Institution].[Hovedinstitution].&amp;[Bramming Gymnastik- og Idrætsefterskole]" c="Bramming Gymnastik- og Idrætsefterskole"/>
        <s v="[Institution].[Hovedinstitution].&amp;[Cosmosskolen]" c="Cosmosskolen"/>
        <s v="[Institution].[Hovedinstitution].&amp;[Darum Børneby]" c="Darum Børneby"/>
        <s v="[Institution].[Hovedinstitution].&amp;[Esbjerg International School]" c="Esbjerg International School"/>
        <s v="[Institution].[Hovedinstitution].&amp;[Esbjerg Realskole]" c="Esbjerg Realskole"/>
        <s v="[Institution].[Hovedinstitution].&amp;[Esbjerg Ungdomsskole]" c="Esbjerg Ungdomsskole"/>
        <s v="[Institution].[Hovedinstitution].&amp;[Fortunaskolen]" c="Fortunaskolen"/>
        <s v="[Institution].[Hovedinstitution].&amp;[Friskolen i Bramming]" c="Friskolen i Bramming"/>
        <s v="[Institution].[Hovedinstitution].&amp;[Guldager Skole]" c="Guldager Skole"/>
        <s v="[Institution].[Hovedinstitution].&amp;[Helheden]" c="Helheden"/>
        <s v="[Institution].[Hovedinstitution].&amp;[Jerne Privatskole]" c="Jerne Privatskole"/>
        <s v="[Institution].[Hovedinstitution].&amp;[Kommunikation &amp; Hjælpemidler]" c="Kommunikation &amp; Hjælpemidler"/>
        <s v="[Institution].[Hovedinstitution].&amp;[Markusskolen]" c="Markusskolen"/>
        <s v="[Institution].[Hovedinstitution].&amp;[Nordvangskolen]" c="Nordvangskolen"/>
        <s v="[Institution].[Hovedinstitution].&amp;[Nørremarkskolen]" c="Nørremarkskolen"/>
        <s v="[Institution].[Hovedinstitution].&amp;[Riberhus Privatskole]" c="Riberhus Privatskole"/>
        <s v="[Institution].[Hovedinstitution].&amp;[Rudolf Steiner skolen i Esbjerg]" c="Rudolf Steiner skolen i Esbjerg"/>
        <s v="[Institution].[Hovedinstitution].&amp;[Sankt Nikolaj Skole]" c="Sankt Nikolaj Skole"/>
        <s v="[Institution].[Hovedinstitution].&amp;[Signaturskolen]" c="Signaturskolen"/>
        <s v="[Institution].[Hovedinstitution].&amp;[Skole og Familiehuset]" c="Skole og Familiehuset"/>
        <s v="[Institution].[Hovedinstitution].&amp;[Sløjfen]" c="Sløjfen"/>
        <s v="[Institution].[Hovedinstitution].&amp;[Spandet-Roager Skole]" c="Spandet-Roager Skole"/>
        <s v="[Institution].[Hovedinstitution].&amp;[Studie 10]" c="Studie 10"/>
        <s v="[Institution].[Hovedinstitution].&amp;[Sydvestjyllands Efterskole]" c="Sydvestjyllands Efterskole"/>
        <s v="[Institution].[Hovedinstitution].&amp;[Urbanskolen]" c="Urbanskolen"/>
        <s v="[Institution].[Hovedinstitution].&amp;[Vadehavsskolen]" c="Vadehavsskolen"/>
        <s v="[Institution].[Hovedinstitution].&amp;[Valdemarskolen]" c="Valdemarskolen"/>
        <s v="[Institution].[Hovedinstitution].&amp;[Vester Nebel Skole]" c="Vester Nebel Skole"/>
        <s v="[Institution].[Hovedinstitution].&amp;[Vestervangskolen]" c="Vestervangskolen"/>
        <s v="[Institution].[Hovedinstitution].&amp;[Fanø Efterskole]" c="Fanø Efterskole"/>
        <s v="[Institution].[Hovedinstitution].&amp;[Fanø Skole]" c="Fanø Skole"/>
        <s v="[Institution].[Hovedinstitution].&amp;[Bavnehøjskolen]" c="Bavnehøjskolen"/>
        <s v="[Institution].[Hovedinstitution].&amp;[Favrskov Ungdomsskole]" c="Favrskov Ungdomsskole"/>
        <s v="[Institution].[Hovedinstitution].&amp;[Frijsenborg Efterskole]" c="Frijsenborg Efterskole"/>
        <s v="[Institution].[Hovedinstitution].&amp;[Frijsendal Friskole]" c="Frijsendal Friskole"/>
        <s v="[Institution].[Hovedinstitution].&amp;[Friskolen i Hinnerup]" c="Friskolen i Hinnerup"/>
        <s v="[Institution].[Hovedinstitution].&amp;[Friskolen Vellev]" c="Friskolen Vellev"/>
        <s v="[Institution].[Hovedinstitution].&amp;[Gudenaadalens Efterskole]" c="Gudenaadalens Efterskole"/>
        <s v="[Institution].[Hovedinstitution].&amp;[Hadbjerg Skole]" c="Hadbjerg Skole"/>
        <s v="[Institution].[Hovedinstitution].&amp;[Hadsten Skole]" c="Hadsten Skole"/>
        <s v="[Institution].[Hovedinstitution].&amp;[Haldum-Hinnerup Skolen]" c="Haldum-Hinnerup Skolen"/>
        <s v="[Institution].[Hovedinstitution].&amp;[Haurum-Sall Skole]" c="Haurum-Sall Skole"/>
        <s v="[Institution].[Hovedinstitution].&amp;[Heldagsskolen i Houlbjerg]" c="Heldagsskolen i Houlbjerg"/>
        <s v="[Institution].[Hovedinstitution].&amp;[Kanonskolen]" c="Kanonskolen"/>
        <s v="[Institution].[Hovedinstitution].&amp;[Korsholm Skole]" c="Korsholm Skole"/>
        <s v="[Institution].[Hovedinstitution].&amp;[Lilleåskolen]" c="Lilleåskolen"/>
        <s v="[Institution].[Hovedinstitution].&amp;[MENTIQA-Østjylland]" c="MENTIQA-Østjylland"/>
        <s v="[Institution].[Hovedinstitution].&amp;[Præstemarkskolen]" c="Præstemarkskolen"/>
        <s v="[Institution].[Hovedinstitution].&amp;[Regnbueskolen]" c="Regnbueskolen"/>
        <s v="[Institution].[Hovedinstitution].&amp;[Rønbækskolen]" c="Rønbækskolen"/>
        <s v="[Institution].[Hovedinstitution].&amp;[Skovvangskolen]" c="Skovvangskolen"/>
        <s v="[Institution].[Hovedinstitution].&amp;[Søndervangskolen]" c="Søndervangskolen"/>
        <s v="[Institution].[Hovedinstitution].&amp;[Tungelundskolen]" c="Tungelundskolen"/>
        <s v="[Institution].[Hovedinstitution].&amp;[Ulstrup Skole]" c="Ulstrup Skole"/>
        <s v="[Institution].[Hovedinstitution].&amp;[Vellev Skole]" c="Vellev Skole"/>
        <s v="[Institution].[Hovedinstitution].&amp;[Voldum Skole]" c="Voldum Skole"/>
        <s v="[Institution].[Hovedinstitution].&amp;[Voldumegnens Friskole]" c="Voldumegnens Friskole"/>
        <s v="[Institution].[Hovedinstitution].&amp;[Østervangskolen]" c="Østervangskolen"/>
        <s v="[Institution].[Hovedinstitution].&amp;[Bovirke Skolen og Bovirke Heldagsskole]" c="Bovirke Skolen og Bovirke Heldagsskole"/>
        <s v="[Institution].[Hovedinstitution].&amp;[Druestrup Friskole]" c="Druestrup Friskole"/>
        <s v="[Institution].[Hovedinstitution].&amp;[Faxe kommunale Ungdomsskole]" c="Faxe kommunale Ungdomsskole"/>
        <s v="[Institution].[Hovedinstitution].&amp;[Faxehus Efterskole]" c="Faxehus Efterskole"/>
        <s v="[Institution].[Hovedinstitution].&amp;[Grøndalsskolen]" c="Grøndalsskolen"/>
        <s v="[Institution].[Hovedinstitution].&amp;[Haslev Idrætsefterskole]" c="Haslev Idrætsefterskole"/>
        <s v="[Institution].[Hovedinstitution].&amp;[Haslev Privatskole]" c="Haslev Privatskole"/>
        <s v="[Institution].[Hovedinstitution].&amp;[Heldagsskolen Bråby]" c="Heldagsskolen Bråby"/>
        <s v="[Institution].[Hovedinstitution].&amp;[Heldagsskolen Lindersvold]" c="Heldagsskolen Lindersvold"/>
        <s v="[Institution].[Hovedinstitution].&amp;[Karise Efterskole]" c="Karise Efterskole"/>
        <s v="[Institution].[Hovedinstitution].&amp;[Karise Ungdomshus]" c="Karise Ungdomshus"/>
        <s v="[Institution].[Hovedinstitution].&amp;[Lysholm Skole]" c="Lysholm Skole"/>
        <s v="[Institution].[Hovedinstitution].&amp;[Midtskolen]" c="Midtskolen"/>
        <s v="[Institution].[Hovedinstitution].&amp;[Roholte Efterskole]" c="Roholte Efterskole"/>
        <s v="[Institution].[Hovedinstitution].&amp;[Skolehjemmet Solhjem]" c="Skolehjemmet Solhjem"/>
        <s v="[Institution].[Hovedinstitution].&amp;[Spjellerup Friskole]" c="Spjellerup Friskole"/>
        <s v="[Institution].[Hovedinstitution].&amp;[Spjellerup-Smerup Skole]" c="Spjellerup-Smerup Skole"/>
        <s v="[Institution].[Hovedinstitution].&amp;[Svalebækskolen]" c="Svalebækskolen"/>
        <s v="[Institution].[Hovedinstitution].&amp;[Sydøstsjællands Idrætsefterskole]" c="Sydøstsjællands Idrætsefterskole"/>
        <s v="[Institution].[Hovedinstitution].&amp;[Ung Faxe - 10. klasse]" c="Ung Faxe - 10. klasse"/>
        <s v="[Institution].[Hovedinstitution].&amp;[Vestskolen]" c="Vestskolen"/>
        <s v="[Institution].[Hovedinstitution].&amp;[Waldemarsbo Efterskolen]" c="Waldemarsbo Efterskolen"/>
        <s v="[Institution].[Hovedinstitution].&amp;[Østskolen]" c="Østskolen"/>
        <s v="[Institution].[Hovedinstitution].&amp;[Asminderød Skole]" c="Asminderød Skole"/>
        <s v="[Institution].[Hovedinstitution].&amp;[Baunebjergskolen]" c="Baunebjergskolen"/>
        <s v="[Institution].[Hovedinstitution].&amp;[Dagskolen på Skydebanegård]" c="Dagskolen på Skydebanegård"/>
        <s v="[Institution].[Hovedinstitution].&amp;[Drosthuset Dyssegården]" c="Drosthuset Dyssegården"/>
        <s v="[Institution].[Hovedinstitution].&amp;[Egedalsskolen]" c="Egedalsskolen"/>
        <s v="[Institution].[Hovedinstitution].&amp;[Endrupskolen]" c="Endrupskolen"/>
        <s v="[Institution].[Hovedinstitution].&amp;[Fredensborg Skole]" c="Fredensborg Skole"/>
        <s v="[Institution].[Hovedinstitution].&amp;[Humlebæk Lille Skole]" c="Humlebæk Lille Skole"/>
        <s v="[Institution].[Hovedinstitution].&amp;[Humlebæk Skole]" c="Humlebæk Skole"/>
        <s v="[Institution].[Hovedinstitution].&amp;[Karlebo Skole]" c="Karlebo Skole"/>
        <s v="[Institution].[Hovedinstitution].&amp;[Kokkedal Skole]" c="Kokkedal Skole"/>
        <s v="[Institution].[Hovedinstitution].&amp;[Langebjergskolen]" c="Langebjergskolen"/>
        <s v="[Institution].[Hovedinstitution].&amp;[Møllevejens Skole]" c="Møllevejens Skole"/>
        <s v="[Institution].[Hovedinstitution].&amp;[Niverødgårdskolen]" c="Niverødgårdskolen"/>
        <s v="[Institution].[Hovedinstitution].&amp;[Nivå Centralskole]" c="Nivå Centralskole"/>
        <s v="[Institution].[Hovedinstitution].&amp;[Nivå Skole]" c="Nivå Skole"/>
        <s v="[Institution].[Hovedinstitution].&amp;[Nordsjællands Grundskole og Gymnasium samt HF]" c="Nordsjællands Grundskole og Gymnasium samt HF"/>
        <s v="[Institution].[Hovedinstitution].&amp;[Per Gyrum Skolen]" c="Per Gyrum Skolen"/>
        <s v="[Institution].[Hovedinstitution].&amp;[Skolen på Slotsvænget]" c="Skolen på Slotsvænget"/>
        <s v="[Institution].[Hovedinstitution].&amp;[Ullerødskolen]" c="Ullerødskolen"/>
        <s v="[Institution].[Hovedinstitution].&amp;[Erritsø Fællesskole]" c="Erritsø Fællesskole"/>
        <s v="[Institution].[Hovedinstitution].&amp;[Fjordbakkeskolen]" c="Fjordbakkeskolen"/>
        <s v="[Institution].[Hovedinstitution].&amp;[Fredericia Friskole]" c="Fredericia Friskole"/>
        <s v="[Institution].[Hovedinstitution].&amp;[Fredericia Realskole]" c="Fredericia Realskole"/>
        <s v="[Institution].[Hovedinstitution].&amp;[Fredericiaskolen]" c="Fredericiaskolen"/>
        <s v="[Institution].[Hovedinstitution].&amp;[Frederiksodde Skole]" c="Frederiksodde Skole"/>
        <s v="[Institution].[Hovedinstitution].&amp;[Herkules]" c="Herkules"/>
        <s v="[Institution].[Hovedinstitution].&amp;[Herslev Centralskole]" c="Herslev Centralskole"/>
        <s v="[Institution].[Hovedinstitution].&amp;[Kirstinebjergskolen, distriktskontoret]" c="Kirstinebjergskolen, distriktskontoret"/>
        <s v="[Institution].[Hovedinstitution].&amp;[Købmagergades Skole]" c="Købmagergades Skole"/>
        <s v="[Institution].[Hovedinstitution].&amp;[Lillebælt-Skolen]" c="Lillebælt-Skolen"/>
        <s v="[Institution].[Hovedinstitution].&amp;[Mølledamsskolen]" c="Mølledamsskolen"/>
        <s v="[Institution].[Hovedinstitution].&amp;[Ryttergrøftvejens Skole]" c="Ryttergrøftvejens Skole"/>
        <s v="[Institution].[Hovedinstitution].&amp;[Sct. Knuds Skole]" c="Sct. Knuds Skole"/>
        <s v="[Institution].[Hovedinstitution].&amp;[Ullerup Bæk Skolen]" c="Ullerup Bæk Skolen"/>
        <s v="[Institution].[Hovedinstitution].&amp;[UngFredericia]" c="UngFredericia"/>
        <s v="[Institution].[Hovedinstitution].&amp;[Behandlingshjemmet Solbjerg]" c="Behandlingshjemmet Solbjerg"/>
        <s v="[Institution].[Hovedinstitution].&amp;[Christianskolen]" c="Christianskolen"/>
        <s v="[Institution].[Hovedinstitution].&amp;[Dagskolen VIKASKU]" c="Dagskolen VIKASKU"/>
        <s v="[Institution].[Hovedinstitution].&amp;[Frederik Barfods Skole]" c="Frederik Barfods Skole"/>
        <s v="[Institution].[Hovedinstitution].&amp;[Frederiksberg Friskole]" c="Frederiksberg Friskole"/>
        <s v="[Institution].[Hovedinstitution].&amp;[Frederiksberg Ungdomsskole]" c="Frederiksberg Ungdomsskole"/>
        <s v="[Institution].[Hovedinstitution].&amp;[Frederikskolen]" c="Frederikskolen"/>
        <s v="[Institution].[Hovedinstitution].&amp;[Jakobskolen]" c="Jakobskolen"/>
        <s v="[Institution].[Hovedinstitution].&amp;[Johannesskolen]" c="Johannesskolen"/>
        <s v="[Institution].[Hovedinstitution].&amp;[Kaptajn Johnsens Skole]" c="Kaptajn Johnsens Skole"/>
        <s v="[Institution].[Hovedinstitution].&amp;[Kastanievej Efterskole Frederiksberg]" c="Kastanievej Efterskole Frederiksberg"/>
        <s v="[Institution].[Hovedinstitution].&amp;[Lindevangskolen]" c="Lindevangskolen"/>
        <s v="[Institution].[Hovedinstitution].&amp;[Ny Hollænderskolen]" c="Ny Hollænderskolen"/>
        <s v="[Institution].[Hovedinstitution].&amp;[Prins Henriks Skole, Lycee Francais De Copenhague]" c="Prins Henriks Skole, Lycee Francais De Copenhague"/>
        <s v="[Institution].[Hovedinstitution].&amp;[Rejseskolen]" c="Rejseskolen"/>
        <s v="[Institution].[Hovedinstitution].&amp;[Skolen på Duevej]" c="Skolen på Duevej"/>
        <s v="[Institution].[Hovedinstitution].&amp;[Skolen på Grundtvigsvej]" c="Skolen på Grundtvigsvej"/>
        <s v="[Institution].[Hovedinstitution].&amp;[Skolen på La Cours Vej]" c="Skolen på La Cours Vej"/>
        <s v="[Institution].[Hovedinstitution].&amp;[Skolen på Nyelandsvej]" c="Skolen på Nyelandsvej"/>
        <s v="[Institution].[Hovedinstitution].&amp;[Skolen ved Bulowsvej]" c="Skolen ved Bulowsvej"/>
        <s v="[Institution].[Hovedinstitution].&amp;[Skolen ved Nordens Plads]" c="Skolen ved Nordens Plads"/>
        <s v="[Institution].[Hovedinstitution].&amp;[Skolen ved Søerne]" c="Skolen ved Søerne"/>
        <s v="[Institution].[Hovedinstitution].&amp;[Sofus Franck Skolen]" c="Sofus Franck Skolen"/>
        <s v="[Institution].[Hovedinstitution].&amp;[TEC, Technical Education Copenhagen]" c="TEC, Technical Education Copenhagen"/>
        <s v="[Institution].[Hovedinstitution].&amp;[Tre Falke Skolen]" c="Tre Falke Skolen"/>
        <s v="[Institution].[Hovedinstitution].&amp;[Abildgårdskolen]" c="Abildgårdskolen"/>
        <s v="[Institution].[Hovedinstitution].&amp;[Ankermedets Skole]" c="Ankermedets Skole"/>
        <s v="[Institution].[Hovedinstitution].&amp;[Brovandeskolen, Den Lille Skole i Skagen]" c="Brovandeskolen, Den Lille Skole i Skagen"/>
        <s v="[Institution].[Hovedinstitution].&amp;[Dagskolen i Nordjylland]" c="Dagskolen i Nordjylland"/>
        <s v="[Institution].[Hovedinstitution].&amp;[Distrikt Vest]" c="Distrikt Vest"/>
        <s v="[Institution].[Hovedinstitution].&amp;[Distrikt Øst]" c="Distrikt Øst"/>
        <s v="[Institution].[Hovedinstitution].&amp;[Dybvad Skole]" c="Dybvad Skole"/>
        <s v="[Institution].[Hovedinstitution].&amp;[Elling Skole]" c="Elling Skole"/>
        <s v="[Institution].[Hovedinstitution].&amp;[Frederikshavn Friskole]" c="Frederikshavn Friskole"/>
        <s v="[Institution].[Hovedinstitution].&amp;[Frederikshavn Kommunale Ungdomsskole og 10. klassecenter]" c="Frederikshavn Kommunale Ungdomsskole og 10. klassecenter"/>
        <s v="[Institution].[Hovedinstitution].&amp;[Hedeboskolen]" c="Hedeboskolen"/>
        <s v="[Institution].[Hovedinstitution].&amp;[Hørby Efterskole]" c="Hørby Efterskole"/>
        <s v="[Institution].[Hovedinstitution].&amp;[Hørby Skole]" c="Hørby Skole"/>
        <s v="[Institution].[Hovedinstitution].&amp;[Hånbækskolen]" c="Hånbækskolen"/>
        <s v="[Institution].[Hovedinstitution].&amp;[Jerslev-Østervrå Friskole]" c="Jerslev-Østervrå Friskole"/>
        <s v="[Institution].[Hovedinstitution].&amp;[Jerup Skole]" c="Jerup Skole"/>
        <s v="[Institution].[Hovedinstitution].&amp;[MARTEC - Maritime and Polytechnic University College]" c="MARTEC - Maritime and Polytechnic University College"/>
        <s v="[Institution].[Hovedinstitution].&amp;[Munkebakkeskolen]" c="Munkebakkeskolen"/>
        <s v="[Institution].[Hovedinstitution].&amp;[Nordjyllands Idrætsefterskole Stidsholt.]" c="Nordjyllands Idrætsefterskole Stidsholt."/>
        <s v="[Institution].[Hovedinstitution].&amp;[Privatskolen i Frederikshavn]" c="Privatskolen i Frederikshavn"/>
        <s v="[Institution].[Hovedinstitution].&amp;[Privatskolen i Jerup]" c="Privatskolen i Jerup"/>
        <s v="[Institution].[Hovedinstitution].&amp;[Privatskolen i Sæby]" c="Privatskolen i Sæby"/>
        <s v="[Institution].[Hovedinstitution].&amp;[Skoledistrikt Nord]" c="Skoledistrikt Nord"/>
        <s v="[Institution].[Hovedinstitution].&amp;[Skoledistrikt Syd]" c="Skoledistrikt Syd"/>
        <s v="[Institution].[Hovedinstitution].&amp;[Sæby Friskole]" c="Sæby Friskole"/>
        <s v="[Institution].[Hovedinstitution].&amp;[Volstrup Skole]" c="Volstrup Skole"/>
        <s v="[Institution].[Hovedinstitution].&amp;[Ørnevejens Skole]" c="Ørnevejens Skole"/>
        <s v="[Institution].[Hovedinstitution].&amp;[Baunehøj Efterskole]" c="Baunehøj Efterskole"/>
        <s v="[Institution].[Hovedinstitution].&amp;[Behandlingshjemmet Donekrogen]" c="Behandlingshjemmet Donekrogen"/>
        <s v="[Institution].[Hovedinstitution].&amp;[Byvangskolen]" c="Byvangskolen"/>
        <s v="[Institution].[Hovedinstitution].&amp;[CampusU10]" c="CampusU10"/>
        <s v="[Institution].[Hovedinstitution].&amp;[Egelundshuset]" c="Egelundshuset"/>
        <s v="[Institution].[Hovedinstitution].&amp;[Falkenborgskolen]" c="Falkenborgskolen"/>
        <s v="[Institution].[Hovedinstitution].&amp;[Ferslev Skole]" c="Ferslev Skole"/>
        <s v="[Institution].[Hovedinstitution].&amp;[Fjordlandsskolen]" c="Fjordlandsskolen"/>
        <s v="[Institution].[Hovedinstitution].&amp;[Frederikssund Lilleskole]" c="Frederikssund Lilleskole"/>
        <s v="[Institution].[Hovedinstitution].&amp;[Frederikssund Private Realskole]" c="Frederikssund Private Realskole"/>
        <s v="[Institution].[Hovedinstitution].&amp;[Græse Bakkebyskolen]" c="Græse Bakkebyskolen"/>
        <s v="[Institution].[Hovedinstitution].&amp;[Jægerspris Skole]" c="Jægerspris Skole"/>
        <s v="[Institution].[Hovedinstitution].&amp;[Kingoskolen]" c="Kingoskolen"/>
        <s v="[Institution].[Hovedinstitution].&amp;[Kærholm]" c="Kærholm"/>
        <s v="[Institution].[Hovedinstitution].&amp;[Lindegårdskolen]" c="Lindegårdskolen"/>
        <s v="[Institution].[Hovedinstitution].&amp;[Marbækskolen]" c="Marbækskolen"/>
        <s v="[Institution].[Hovedinstitution].&amp;[Marienlystskolen]" c="Marienlystskolen"/>
        <s v="[Institution].[Hovedinstitution].&amp;[Møllestedets Dagskole]" c="Møllestedets Dagskole"/>
        <s v="[Institution].[Hovedinstitution].&amp;[Nexus]" c="Nexus"/>
        <s v="[Institution].[Hovedinstitution].&amp;[Skolen i Skibby]" c="Skolen i Skibby"/>
        <s v="[Institution].[Hovedinstitution].&amp;[Skuldelev Skole]" c="Skuldelev Skole"/>
        <s v="[Institution].[Hovedinstitution].&amp;[Slangerup Skole]" c="Slangerup Skole"/>
        <s v="[Institution].[Hovedinstitution].&amp;[Slotsparkens Friskole]" c="Slotsparkens Friskole"/>
        <s v="[Institution].[Hovedinstitution].&amp;[Slotsskolen, Kong Frederik den 7. stiftelse, Danners børn]" c="Slotsskolen, Kong Frederik den 7. stiftelse, Danners børn"/>
        <s v="[Institution].[Hovedinstitution].&amp;[Solbakkeskolen]" c="Solbakkeskolen"/>
        <s v="[Institution].[Hovedinstitution].&amp;[Trekløverskolen]" c="Trekløverskolen"/>
        <s v="[Institution].[Hovedinstitution].&amp;[Ådalens Skole]" c="Ådalens Skole"/>
        <s v="[Institution].[Hovedinstitution].&amp;[Baunegård]" c="Baunegård"/>
        <s v="[Institution].[Hovedinstitution].&amp;[Bybækskolen]" c="Bybækskolen"/>
        <s v="[Institution].[Hovedinstitution].&amp;[Egeskolen]" c="Egeskolen"/>
        <s v="[Institution].[Hovedinstitution].&amp;[Furesø skolen]" c="Furesø skolen"/>
        <s v="[Institution].[Hovedinstitution].&amp;[Hareskov Skole]" c="Hareskov Skole"/>
        <s v="[Institution].[Hovedinstitution].&amp;[Korsbjerggaard Dagbehandlingsskole]" c="Korsbjerggaard Dagbehandlingsskole"/>
        <s v="[Institution].[Hovedinstitution].&amp;[Lille Værløse Skole]" c="Lille Værløse Skole"/>
        <s v="[Institution].[Hovedinstitution].&amp;[Lyngholmskolen]" c="Lyngholmskolen"/>
        <s v="[Institution].[Hovedinstitution].&amp;[Marie Kruses Skole]" c="Marie Kruses Skole"/>
        <s v="[Institution].[Hovedinstitution].&amp;[Solhjorten]" c="Solhjorten"/>
        <s v="[Institution].[Hovedinstitution].&amp;[Solvangskolen]" c="Solvangskolen"/>
        <s v="[Institution].[Hovedinstitution].&amp;[Specialskolen i Hareskoven]" c="Specialskolen i Hareskoven"/>
        <s v="[Institution].[Hovedinstitution].&amp;[Stavnsholtskolen]" c="Stavnsholtskolen"/>
        <s v="[Institution].[Hovedinstitution].&amp;[Stenvadskolen]" c="Stenvadskolen"/>
        <s v="[Institution].[Hovedinstitution].&amp;[Syvstjerneskolen]" c="Syvstjerneskolen"/>
        <s v="[Institution].[Hovedinstitution].&amp;[Søndersøskolen]" c="Søndersøskolen"/>
        <s v="[Institution].[Hovedinstitution].&amp;[Asgaard-Sødinge opholdssted]" c="Asgaard-Sødinge opholdssted"/>
        <s v="[Institution].[Hovedinstitution].&amp;[Base Camp]" c="Base Camp"/>
        <s v="[Institution].[Hovedinstitution].&amp;[Behandlingsstedet Holbrogaard]" c="Behandlingsstedet Holbrogaard"/>
        <s v="[Institution].[Hovedinstitution].&amp;[Bernstorffsminde Efterskole]" c="Bernstorffsminde Efterskole"/>
        <s v="[Institution].[Hovedinstitution].&amp;[Brahesminde Skole]" c="Brahesminde Skole"/>
        <s v="[Institution].[Hovedinstitution].&amp;[Brahetrolleborg Skole]" c="Brahetrolleborg Skole"/>
        <s v="[Institution].[Hovedinstitution].&amp;[Broby Fri- og Efterskole]" c="Broby Fri- og Efterskole"/>
        <s v="[Institution].[Hovedinstitution].&amp;[Brobyskolerne]" c="Brobyskolerne"/>
        <s v="[Institution].[Hovedinstitution].&amp;[Broskolen]" c="Broskolen"/>
        <s v="[Institution].[Hovedinstitution].&amp;[Bøgebjergskolen]" c="Bøgebjergskolen"/>
        <s v="[Institution].[Hovedinstitution].&amp;[Carl Nielsen-Skolen]" c="Carl Nielsen-Skolen"/>
        <s v="[Institution].[Hovedinstitution].&amp;[Det Socialpædagogiske Opholdssted Æblegården]" c="Det Socialpædagogiske Opholdssted Æblegården"/>
        <s v="[Institution].[Hovedinstitution].&amp;[Enghaveskolen - Faaborg Friskole]" c="Enghaveskolen - Faaborg Friskole"/>
        <s v="[Institution].[Hovedinstitution].&amp;[Espe Skole]" c="Espe Skole"/>
        <s v="[Institution].[Hovedinstitution].&amp;[Ferritslev Friskole]" c="Ferritslev Friskole"/>
        <s v="[Institution].[Hovedinstitution].&amp;[Faaborg Sundskole]" c="Faaborg Sundskole"/>
        <s v="[Institution].[Hovedinstitution].&amp;[Faaborgegnens Efterskole]" c="Faaborgegnens Efterskole"/>
        <s v="[Institution].[Hovedinstitution].&amp;[Faaborg-Midtfyn Ungdomsskole]" c="Faaborg-Midtfyn Ungdomsskole"/>
        <s v="[Institution].[Hovedinstitution].&amp;[Gislev Friskole]" c="Gislev Friskole"/>
        <s v="[Institution].[Hovedinstitution].&amp;[Gl. Højgaard]" c="Gl. Højgaard"/>
        <s v="[Institution].[Hovedinstitution].&amp;[Heden-Vantinge Skole]" c="Heden-Vantinge Skole"/>
        <s v="[Institution].[Hovedinstitution].&amp;[Heldagsskolen Vantinge]" c="Heldagsskolen Vantinge"/>
        <s v="[Institution].[Hovedinstitution].&amp;[Hjemly Fri- og Idrætsefterskole]" c="Hjemly Fri- og Idrætsefterskole"/>
        <s v="[Institution].[Hovedinstitution].&amp;[Haagerup Gl. Skole]" c="Haagerup Gl. Skole"/>
        <s v="[Institution].[Hovedinstitution].&amp;[Haastrup Friskole]" c="Haastrup Friskole"/>
        <s v="[Institution].[Hovedinstitution].&amp;[Kastaniely]" c="Kastaniely"/>
        <s v="[Institution].[Hovedinstitution].&amp;[Korinth Efterskole]" c="Korinth Efterskole"/>
        <s v="[Institution].[Hovedinstitution].&amp;[Krarup Friskole, Reventlowskolen]" c="Krarup Friskole, Reventlowskolen"/>
        <s v="[Institution].[Hovedinstitution].&amp;[Natur &amp; Helhedsskolen Årslev]" c="Natur &amp; Helhedsskolen Årslev"/>
        <s v="[Institution].[Hovedinstitution].&amp;[Nordagerskolen]" c="Nordagerskolen"/>
        <s v="[Institution].[Hovedinstitution].&amp;[Nordskolerne]" c="Nordskolerne"/>
        <s v="[Institution].[Hovedinstitution].&amp;[Nordskovens Friskole]" c="Nordskovens Friskole"/>
        <s v="[Institution].[Hovedinstitution].&amp;[Nr Lyndelse Friskole]" c="Nr Lyndelse Friskole"/>
        <s v="[Institution].[Hovedinstitution].&amp;[Opholdsstedet Munkegården]" c="Opholdsstedet Munkegården"/>
        <s v="[Institution].[Hovedinstitution].&amp;[Ringe Fri- og Efterskole]" c="Ringe Fri- og Efterskole"/>
        <s v="[Institution].[Hovedinstitution].&amp;[Ringe Friskole]" c="Ringe Friskole"/>
        <s v="[Institution].[Hovedinstitution].&amp;[Ringe Kost- og Realskole]" c="Ringe Kost- og Realskole"/>
        <s v="[Institution].[Hovedinstitution].&amp;[Rudme Friskole]" c="Rudme Friskole"/>
        <s v="[Institution].[Hovedinstitution].&amp;[Ryslinge Efterskole]" c="Ryslinge Efterskole"/>
        <s v="[Institution].[Hovedinstitution].&amp;[Ryslinge Friskole]" c="Ryslinge Friskole"/>
        <s v="[Institution].[Hovedinstitution].&amp;[Sdr. Nærå Friskole og Midtfyns Efterskole]" c="Sdr. Nærå Friskole og Midtfyns Efterskole"/>
        <s v="[Institution].[Hovedinstitution].&amp;[Småskolen ved Nakkebølle Fjord]" c="Småskolen ved Nakkebølle Fjord"/>
        <s v="[Institution].[Hovedinstitution].&amp;[Specialcenter for Unge og Voksne - Møllebakken]" c="Specialcenter for Unge og Voksne - Møllebakken"/>
        <s v="[Institution].[Hovedinstitution].&amp;[Sydskolerne]" c="Sydskolerne"/>
        <s v="[Institution].[Hovedinstitution].&amp;[Søllinge Skole]" c="Søllinge Skole"/>
        <s v="[Institution].[Hovedinstitution].&amp;[Tingagerskolen]" c="Tingagerskolen"/>
        <s v="[Institution].[Hovedinstitution].&amp;[Toftegårdsskolen]" c="Toftegårdsskolen"/>
        <s v="[Institution].[Hovedinstitution].&amp;[Tre Ege Skolen]" c="Tre Ege Skolen"/>
        <s v="[Institution].[Hovedinstitution].&amp;[Trunderup Friskole]" c="Trunderup Friskole"/>
        <s v="[Institution].[Hovedinstitution].&amp;[Værkstedets Skole]" c="Værkstedets Skole"/>
        <s v="[Institution].[Hovedinstitution].&amp;[Øhavsskolen]" c="Øhavsskolen"/>
        <s v="[Institution].[Hovedinstitution].&amp;[Aastrup Skole]" c="Aastrup Skole"/>
        <s v="[Institution].[Hovedinstitution].&amp;[Bakkegårdsskolen]" c="Bakkegårdsskolen"/>
        <s v="[Institution].[Hovedinstitution].&amp;[Bernadotteskolen]" c="Bernadotteskolen"/>
        <s v="[Institution].[Hovedinstitution].&amp;[Busses Skole]" c="Busses Skole"/>
        <s v="[Institution].[Hovedinstitution].&amp;[Dyssegårdsskolen]" c="Dyssegårdsskolen"/>
        <s v="[Institution].[Hovedinstitution].&amp;[Gentofte Kommunes Ungdomsskole]" c="Gentofte Kommunes Ungdomsskole"/>
        <s v="[Institution].[Hovedinstitution].&amp;[Gentofte Skole]" c="Gentofte Skole"/>
        <s v="[Institution].[Hovedinstitution].&amp;[Hellerup Skole]" c="Hellerup Skole"/>
        <s v="[Institution].[Hovedinstitution].&amp;[Kildegård Privatskole]" c="Kildegård Privatskole"/>
        <s v="[Institution].[Hovedinstitution].&amp;[Maglegårdsskolen]" c="Maglegårdsskolen"/>
        <s v="[Institution].[Hovedinstitution].&amp;[Munkegårdsskolen]" c="Munkegårdsskolen"/>
        <s v="[Institution].[Hovedinstitution].&amp;[Ordrup Skole]" c="Ordrup Skole"/>
        <s v="[Institution].[Hovedinstitution].&amp;[Rudolf Steiner skolen i Gentofte, Vidar Skolen]" c="Rudolf Steiner skolen i Gentofte, Vidar Skolen"/>
        <s v="[Institution].[Hovedinstitution].&amp;[Rygaards Skole]" c="Rygaards Skole"/>
        <s v="[Institution].[Hovedinstitution].&amp;[Sct. Joseph Søstrenes Skole S/I]" c="Sct. Joseph Søstrenes Skole S/I"/>
        <s v="[Institution].[Hovedinstitution].&amp;[Skovgårdsskolen]" c="Skovgårdsskolen"/>
        <s v="[Institution].[Hovedinstitution].&amp;[Skovshoved Skole]" c="Skovshoved Skole"/>
        <s v="[Institution].[Hovedinstitution].&amp;[Sp6 Klampenborgvej 50]" c="Sp6 Klampenborgvej 50"/>
        <s v="[Institution].[Hovedinstitution].&amp;[Søgårdsskolen]" c="Søgårdsskolen"/>
        <s v="[Institution].[Hovedinstitution].&amp;[Tjørnegårdsskolen]" c="Tjørnegårdsskolen"/>
        <s v="[Institution].[Hovedinstitution].&amp;[Tranegårdskolen]" c="Tranegårdskolen"/>
        <s v="[Institution].[Hovedinstitution].&amp;[Atheneskolen]" c="Atheneskolen"/>
        <s v="[Institution].[Hovedinstitution].&amp;[Bagsværd Friskole (Hanna-Skolen)]" c="Bagsværd Friskole (Hanna-Skolen)"/>
        <s v="[Institution].[Hovedinstitution].&amp;[Bagsværd Gymnasiums Grundskole]" c="Bagsværd Gymnasiums Grundskole"/>
        <s v="[Institution].[Hovedinstitution].&amp;[Bagsværd Skole]" c="Bagsværd Skole"/>
        <s v="[Institution].[Hovedinstitution].&amp;[Bakkeskolen]" c="Bakkeskolen"/>
        <s v="[Institution].[Hovedinstitution].&amp;[Buddinge Skole]" c="Buddinge Skole"/>
        <s v="[Institution].[Hovedinstitution].&amp;[Den Lille Skole]" c="Den Lille Skole"/>
        <s v="[Institution].[Hovedinstitution].&amp;[Egegård Skole]" c="Egegård Skole"/>
        <s v="[Institution].[Hovedinstitution].&amp;[Enghavegård Skole]" c="Enghavegård Skole"/>
        <s v="[Institution].[Hovedinstitution].&amp;[Gladsaxe Privatskole]" c="Gladsaxe Privatskole"/>
        <s v="[Institution].[Hovedinstitution].&amp;[Gladsaxe Skole]" c="Gladsaxe Skole"/>
        <s v="[Institution].[Hovedinstitution].&amp;[Grønnemose Skole]" c="Grønnemose Skole"/>
        <s v="[Institution].[Hovedinstitution].&amp;[GXU - Gladsaxe 10.klasse og Ungdomsskole]" c="GXU - Gladsaxe 10.klasse og Ungdomsskole"/>
        <s v="[Institution].[Hovedinstitution].&amp;[Kvikmarkens Privatskole]" c="Kvikmarkens Privatskole"/>
        <s v="[Institution].[Hovedinstitution].&amp;[Lundevang Skole]" c="Lundevang Skole"/>
        <s v="[Institution].[Hovedinstitution].&amp;[Marielyst Skole]" c="Marielyst Skole"/>
        <s v="[Institution].[Hovedinstitution].&amp;[Mørkhøj Skole]" c="Mørkhøj Skole"/>
        <s v="[Institution].[Hovedinstitution].&amp;[Skolen ved Radiomarken]" c="Skolen ved Radiomarken"/>
        <s v="[Institution].[Hovedinstitution].&amp;[Skovbrynet skole]" c="Skovbrynet skole"/>
        <s v="[Institution].[Hovedinstitution].&amp;[Sofieskolen]" c="Sofieskolen"/>
        <s v="[Institution].[Hovedinstitution].&amp;[Stengård Skole]" c="Stengård Skole"/>
        <s v="[Institution].[Hovedinstitution].&amp;[Søborg Skole]" c="Søborg Skole"/>
        <s v="[Institution].[Hovedinstitution].&amp;[Søndergård Skole]" c="Søndergård Skole"/>
        <s v="[Institution].[Hovedinstitution].&amp;[Vadgård Skole]" c="Vadgård Skole"/>
        <s v="[Institution].[Hovedinstitution].&amp;[Ejbyhus]" c="Ejbyhus"/>
        <s v="[Institution].[Hovedinstitution].&amp;[Glostrup skole]" c="Glostrup skole"/>
        <s v="[Institution].[Hovedinstitution].&amp;[Glostrup Ungdomsskole]" c="Glostrup Ungdomsskole"/>
        <s v="[Institution].[Hovedinstitution].&amp;[QU-skolen - Børne- og Ungdomspsykiatrisk Center]" c="QU-skolen - Børne- og Ungdomspsykiatrisk Center"/>
        <s v="[Institution].[Hovedinstitution].&amp;[Arenaskolen]" c="Arenaskolen"/>
        <s v="[Institution].[Hovedinstitution].&amp;[Bugtskolen]" c="Bugtskolen"/>
        <s v="[Institution].[Hovedinstitution].&amp;[Damagerskolen]" c="Damagerskolen"/>
        <s v="[Institution].[Hovedinstitution].&amp;[De unges Hus]" c="De unges Hus"/>
        <s v="[Institution].[Hovedinstitution].&amp;[Greve Privatskole]" c="Greve Privatskole"/>
        <s v="[Institution].[Hovedinstitution].&amp;[Hedelyskolen]" c="Hedelyskolen"/>
        <s v="[Institution].[Hovedinstitution].&amp;[Holmeagerskolen]" c="Holmeagerskolen"/>
        <s v="[Institution].[Hovedinstitution].&amp;[Hundige Lille Skole]" c="Hundige Lille Skole"/>
        <s v="[Institution].[Hovedinstitution].&amp;[Hundigeskolen]" c="Hundigeskolen"/>
        <s v="[Institution].[Hovedinstitution].&amp;[Karlslunde Dagskole]" c="Karlslunde Dagskole"/>
        <s v="[Institution].[Hovedinstitution].&amp;[Karlslunde Skole]" c="Karlslunde Skole"/>
        <s v="[Institution].[Hovedinstitution].&amp;[Kirkemosegaard]" c="Kirkemosegaard"/>
        <s v="[Institution].[Hovedinstitution].&amp;[Krogårdskolen]" c="Krogårdskolen"/>
        <s v="[Institution].[Hovedinstitution].&amp;[Lundegårdskolen]" c="Lundegårdskolen"/>
        <s v="[Institution].[Hovedinstitution].&amp;[Moeskærskolen]" c="Moeskærskolen"/>
        <s v="[Institution].[Hovedinstitution].&amp;[Mosedeskolen]" c="Mosedeskolen"/>
        <s v="[Institution].[Hovedinstitution].&amp;[Strandskolen]" c="Strandskolen"/>
        <s v="[Institution].[Hovedinstitution].&amp;[Tjørnelyskolen]" c="Tjørnelyskolen"/>
        <s v="[Institution].[Hovedinstitution].&amp;[Tune Skole]" c="Tune Skole"/>
        <s v="[Institution].[Hovedinstitution].&amp;[10. klasse Gribskov og modtageklasser]" c="10. klasse Gribskov og modtageklasser"/>
        <s v="[Institution].[Hovedinstitution].&amp;[Alme Skole]" c="Alme Skole"/>
        <s v="[Institution].[Hovedinstitution].&amp;[Bjørnehøjskolen]" c="Bjørnehøjskolen"/>
        <s v="[Institution].[Hovedinstitution].&amp;[Blistrup Skole]" c="Blistrup Skole"/>
        <s v="[Institution].[Hovedinstitution].&amp;[Dagskolen Norddal]" c="Dagskolen Norddal"/>
        <s v="[Institution].[Hovedinstitution].&amp;[Dagskolen Ternen]" c="Dagskolen Ternen"/>
        <s v="[Institution].[Hovedinstitution].&amp;[Det socialpædagogiske heldagstilbud Maarum Skole]" c="Det socialpædagogiske heldagstilbud Maarum Skole"/>
        <s v="[Institution].[Hovedinstitution].&amp;[Esrum Kostskole]" c="Esrum Kostskole"/>
        <s v="[Institution].[Hovedinstitution].&amp;[Gilbjergskolen]" c="Gilbjergskolen"/>
        <s v="[Institution].[Hovedinstitution].&amp;[Gilleleje skole]" c="Gilleleje skole"/>
        <s v="[Institution].[Hovedinstitution].&amp;[Godhavn-Uddannelses- og Erhvervscenter.]" c="Godhavn-Uddannelses- og Erhvervscenter."/>
        <s v="[Institution].[Hovedinstitution].&amp;[Gribskolen]" c="Gribskolen"/>
        <s v="[Institution].[Hovedinstitution].&amp;[Gribskov Efterskole]" c="Gribskov Efterskole"/>
        <s v="[Institution].[Hovedinstitution].&amp;[Gribskov Lilleskole]" c="Gribskov Lilleskole"/>
        <s v="[Institution].[Hovedinstitution].&amp;[Græsted Heldagsskole]" c="Græsted Heldagsskole"/>
        <s v="[Institution].[Hovedinstitution].&amp;[Græsted Skole]" c="Græsted Skole"/>
        <s v="[Institution].[Hovedinstitution].&amp;[Havregården Lille-Kost og Dagskole]" c="Havregården Lille-Kost og Dagskole"/>
        <s v="[Institution].[Hovedinstitution].&amp;[Helsinge Realskole]" c="Helsinge Realskole"/>
        <s v="[Institution].[Hovedinstitution].&amp;[Helsinge Skole]" c="Helsinge Skole"/>
        <s v="[Institution].[Hovedinstitution].&amp;[Munkerup Observations- og Behandlingshjem]" c="Munkerup Observations- og Behandlingshjem"/>
        <s v="[Institution].[Hovedinstitution].&amp;[Mårum Skole]" c="Mårum Skole"/>
        <s v="[Institution].[Hovedinstitution].&amp;[Nord-Bo]" c="Nord-Bo"/>
        <s v="[Institution].[Hovedinstitution].&amp;[Nordsjællands Efterskole]" c="Nordsjællands Efterskole"/>
        <s v="[Institution].[Hovedinstitution].&amp;[Nordstjerneskolen]" c="Nordstjerneskolen"/>
        <s v="[Institution].[Hovedinstitution].&amp;[Ramløse Skole]" c="Ramløse Skole"/>
        <s v="[Institution].[Hovedinstitution].&amp;[Sankt Helene Skole]" c="Sankt Helene Skole"/>
        <s v="[Institution].[Hovedinstitution].&amp;[Skolen v/Krageredegård]" c="Skolen v/Krageredegård"/>
        <s v="[Institution].[Hovedinstitution].&amp;[Søborg Privatskole]" c="Søborg Privatskole"/>
        <s v="[Institution].[Hovedinstitution].&amp;[Tingbakkeskolen]" c="Tingbakkeskolen"/>
        <s v="[Institution].[Hovedinstitution].&amp;[Tofteskolen]" c="Tofteskolen"/>
        <s v="[Institution].[Hovedinstitution].&amp;[Brydebjergskolen]" c="Brydebjergskolen"/>
        <s v="[Institution].[Hovedinstitution].&amp;[Dagbehandlingstilbuddet Skovsund]" c="Dagbehandlingstilbuddet Skovsund"/>
        <s v="[Institution].[Hovedinstitution].&amp;[Design Skolen Nykøbing F]" c="Design Skolen Nykøbing F"/>
        <s v="[Institution].[Hovedinstitution].&amp;[Ellekildeskolen]" c="Ellekildeskolen"/>
        <s v="[Institution].[Hovedinstitution].&amp;[Eskilstrup Børne- og Skolefællesskab]" c="Eskilstrup Børne- og Skolefællesskab"/>
        <s v="[Institution].[Hovedinstitution].&amp;[Falster Efterskole]" c="Falster Efterskole"/>
        <s v="[Institution].[Hovedinstitution].&amp;[Falsters Lilleskole]" c="Falsters Lilleskole"/>
        <s v="[Institution].[Hovedinstitution].&amp;[Fjordskolen, Thorsensvej]" c="Fjordskolen, Thorsensvej"/>
        <s v="[Institution].[Hovedinstitution].&amp;[Fonden Østerly]" c="Fonden Østerly"/>
        <s v="[Institution].[Hovedinstitution].&amp;[Friskolen i Guldborgsund]" c="Friskolen i Guldborgsund"/>
        <s v="[Institution].[Hovedinstitution].&amp;[Friskolen Østersøen]" c="Friskolen Østersøen"/>
        <s v="[Institution].[Hovedinstitution].&amp;[Guldborgland Skole]" c="Guldborgland Skole"/>
        <s v="[Institution].[Hovedinstitution].&amp;[Guldborgsund Privatskole]" c="Guldborgsund Privatskole"/>
        <s v="[Institution].[Hovedinstitution].&amp;[Guldborgsund Ungdomsskole]" c="Guldborgsund Ungdomsskole"/>
        <s v="[Institution].[Hovedinstitution].&amp;[Gunslevholm Idrætsefterskole]" c="Gunslevholm Idrætsefterskole"/>
        <s v="[Institution].[Hovedinstitution].&amp;[Horbelev Friskole]" c="Horbelev Friskole"/>
        <s v="[Institution].[Hovedinstitution].&amp;[Idestrup Privatskole]" c="Idestrup Privatskole"/>
        <s v="[Institution].[Hovedinstitution].&amp;[Kettinge Friskole]" c="Kettinge Friskole"/>
        <s v="[Institution].[Hovedinstitution].&amp;[Krogløvskolen]" c="Krogløvskolen"/>
        <s v="[Institution].[Hovedinstitution].&amp;[Lindeskovskolen]" c="Lindeskovskolen"/>
        <s v="[Institution].[Hovedinstitution].&amp;[Mobilux]" c="Mobilux"/>
        <s v="[Institution].[Hovedinstitution].&amp;[Møllebakkeskolen]" c="Møllebakkeskolen"/>
        <s v="[Institution].[Hovedinstitution].&amp;[Nordbyskolen]" c="Nordbyskolen"/>
        <s v="[Institution].[Hovedinstitution].&amp;[Nr Alslev Skole]" c="Nr Alslev Skole"/>
        <s v="[Institution].[Hovedinstitution].&amp;[Nr. Vedby Skole &amp; Børnehus]" c="Nr. Vedby Skole &amp; Børnehus"/>
        <s v="[Institution].[Hovedinstitution].&amp;[Nykøbing F Realskole]" c="Nykøbing F Realskole"/>
        <s v="[Institution].[Hovedinstitution].&amp;[Nysted Efterskole]" c="Nysted Efterskole"/>
        <s v="[Institution].[Hovedinstitution].&amp;[Nysted Skole]" c="Nysted Skole"/>
        <s v="[Institution].[Hovedinstitution].&amp;[Næsgaard Efterskole]" c="Næsgaard Efterskole"/>
        <s v="[Institution].[Hovedinstitution].&amp;[Sakskøbing Skole]" c="Sakskøbing Skole"/>
        <s v="[Institution].[Hovedinstitution].&amp;[Sct. Joseph Søstrenes Skole]" c="Sct. Joseph Søstrenes Skole"/>
        <s v="[Institution].[Hovedinstitution].&amp;[Skovby Friskole]" c="Skovby Friskole"/>
        <s v="[Institution].[Hovedinstitution].&amp;[Sofie Rifbjerg Efterskole]" c="Sofie Rifbjerg Efterskole"/>
        <s v="[Institution].[Hovedinstitution].&amp;[Sophieskolen]" c="Sophieskolen"/>
        <s v="[Institution].[Hovedinstitution].&amp;[Stubbekøbing Efterskole]" c="Stubbekøbing Efterskole"/>
        <s v="[Institution].[Hovedinstitution].&amp;[Stubbekøbing Skole]" c="Stubbekøbing Skole"/>
        <s v="[Institution].[Hovedinstitution].&amp;[SUNDskolen]" c="SUNDskolen"/>
        <s v="[Institution].[Hovedinstitution].&amp;[Sydfalster Skole]" c="Sydfalster Skole"/>
        <s v="[Institution].[Hovedinstitution].&amp;[Toreby Skole]" c="Toreby Skole"/>
        <s v="[Institution].[Hovedinstitution].&amp;[Ungdomscentret Gjeddesgaard-Falster]" c="Ungdomscentret Gjeddesgaard-Falster"/>
        <s v="[Institution].[Hovedinstitution].&amp;[Østre Skole]" c="Østre Skole"/>
        <s v="[Institution].[Hovedinstitution].&amp;[10. ved Kløften]" c="10. ved Kløften"/>
        <s v="[Institution].[Hovedinstitution].&amp;[Arnum Skole]" c="Arnum Skole"/>
        <s v="[Institution].[Hovedinstitution].&amp;[Bevtoft Skole]" c="Bevtoft Skole"/>
        <s v="[Institution].[Hovedinstitution].&amp;[Bregnbjergskolen]" c="Bregnbjergskolen"/>
        <s v="[Institution].[Hovedinstitution].&amp;[Dannevirke Kostskole]" c="Dannevirke Kostskole"/>
        <s v="[Institution].[Hovedinstitution].&amp;[Dannevirkeskolen]" c="Dannevirkeskolen"/>
        <s v="[Institution].[Hovedinstitution].&amp;[Den Interne Skole]" c="Den Interne Skole"/>
        <s v="[Institution].[Hovedinstitution].&amp;[Den Nye Friskole]" c="Den Nye Friskole"/>
        <s v="[Institution].[Hovedinstitution].&amp;[Deutsche Schule Hadersleben]" c="Deutsche Schule Hadersleben"/>
        <s v="[Institution].[Hovedinstitution].&amp;[Dragen]" c="Dragen"/>
        <s v="[Institution].[Hovedinstitution].&amp;[Erlev Skole]" c="Erlev Skole"/>
        <s v="[Institution].[Hovedinstitution].&amp;[Favrdalskolen]" c="Favrdalskolen"/>
        <s v="[Institution].[Hovedinstitution].&amp;[Fjelstrup Skole]" c="Fjelstrup Skole"/>
        <s v="[Institution].[Hovedinstitution].&amp;[Fole Friskole]" c="Fole Friskole"/>
        <s v="[Institution].[Hovedinstitution].&amp;[Frørupskolen, Den Interne Skole, Helsehjemmet]" c="Frørupskolen, Den Interne Skole, Helsehjemmet"/>
        <s v="[Institution].[Hovedinstitution].&amp;[Fællesskolen Bevtoft-Over Jerstal]" c="Fællesskolen Bevtoft-Over Jerstal"/>
        <s v="[Institution].[Hovedinstitution].&amp;[Fællesskolen Favrdal-Fjelstrup]" c="Fællesskolen Favrdal-Fjelstrup"/>
        <s v="[Institution].[Hovedinstitution].&amp;[Fællesskolen Hammelev-Sct. Severin]" c="Fællesskolen Hammelev-Sct. Severin"/>
        <s v="[Institution].[Hovedinstitution].&amp;[Fællesskolen HoptrupMarstrupVilstrup]" c="Fællesskolen HoptrupMarstrupVilstrup"/>
        <s v="[Institution].[Hovedinstitution].&amp;[Fællesskolen Nustrup-Sommersted]" c="Fællesskolen Nustrup-Sommersted"/>
        <s v="[Institution].[Hovedinstitution].&amp;[Gildmarhus]" c="Gildmarhus"/>
        <s v="[Institution].[Hovedinstitution].&amp;[Gram Efterskole]" c="Gram Efterskole"/>
        <s v="[Institution].[Hovedinstitution].&amp;[Gram Skole]" c="Gram Skole"/>
        <s v="[Institution].[Hovedinstitution].&amp;[Haderslev Kristne Friskole]" c="Haderslev Kristne Friskole"/>
        <s v="[Institution].[Hovedinstitution].&amp;[Haderslev Realskole]" c="Haderslev Realskole"/>
        <s v="[Institution].[Hovedinstitution].&amp;[Haderslev Ungdomsskole]" c="Haderslev Ungdomsskole"/>
        <s v="[Institution].[Hovedinstitution].&amp;[Hammelev Skole]" c="Hammelev Skole"/>
        <s v="[Institution].[Hovedinstitution].&amp;[Helsehjemmet Behandlingsinstitution]" c="Helsehjemmet Behandlingsinstitution"/>
        <s v="[Institution].[Hovedinstitution].&amp;[Hoptrup Efterskole]" c="Hoptrup Efterskole"/>
        <s v="[Institution].[Hovedinstitution].&amp;[Kløvermarkskolen]" c="Kløvermarkskolen"/>
        <s v="[Institution].[Hovedinstitution].&amp;[Kvistrup gamle skole]" c="Kvistrup gamle skole"/>
        <s v="[Institution].[Hovedinstitution].&amp;[Lagoniskolen]" c="Lagoniskolen"/>
        <s v="[Institution].[Hovedinstitution].&amp;[Louiseskolen]" c="Louiseskolen"/>
        <s v="[Institution].[Hovedinstitution].&amp;[Moltrup Skole]" c="Moltrup Skole"/>
        <s v="[Institution].[Hovedinstitution].&amp;[Nustrup Fællesskole]" c="Nustrup Fællesskole"/>
        <s v="[Institution].[Hovedinstitution].&amp;[Over Jerstal Skole]" c="Over Jerstal Skole"/>
        <s v="[Institution].[Hovedinstitution].&amp;[Sct. Severin Skole]" c="Sct. Severin Skole"/>
        <s v="[Institution].[Hovedinstitution].&amp;[Simmersted Friskole]" c="Simmersted Friskole"/>
        <s v="[Institution].[Hovedinstitution].&amp;[Simmersted Skole]" c="Simmersted Skole"/>
        <s v="[Institution].[Hovedinstitution].&amp;[Skrydstrup Skole]" c="Skrydstrup Skole"/>
        <s v="[Institution].[Hovedinstitution].&amp;[Sommersted Efterskole]" c="Sommersted Efterskole"/>
        <s v="[Institution].[Hovedinstitution].&amp;[Sommersted Skole]" c="Sommersted Skole"/>
        <s v="[Institution].[Hovedinstitution].&amp;[Starup Skole]" c="Starup Skole"/>
        <s v="[Institution].[Hovedinstitution].&amp;[Starup-Øsby Skole og Børnehus]" c="Starup-Øsby Skole og Børnehus"/>
        <s v="[Institution].[Hovedinstitution].&amp;[Sønder Otting Skole]" c="Sønder Otting Skole"/>
        <s v="[Institution].[Hovedinstitution].&amp;[Ungdoms- og Uddannelsescenter Vojens]" c="Ungdoms- og Uddannelsescenter Vojens"/>
        <s v="[Institution].[Hovedinstitution].&amp;[Ungeuniverset-Vojens]" c="Ungeuniverset-Vojens"/>
        <s v="[Institution].[Hovedinstitution].&amp;[Vedsted Skole]" c="Vedsted Skole"/>
        <s v="[Institution].[Hovedinstitution].&amp;[Vojens Gymnastik- og Idrætsefterskole]" c="Vojens Gymnastik- og Idrætsefterskole"/>
        <s v="[Institution].[Hovedinstitution].&amp;[Vonsbæk Skole]" c="Vonsbæk Skole"/>
        <s v="[Institution].[Hovedinstitution].&amp;[Øsby Skole]" c="Øsby Skole"/>
        <s v="[Institution].[Hovedinstitution].&amp;[Arresø Skole]" c="Arresø Skole"/>
        <s v="[Institution].[Hovedinstitution].&amp;[Frederiksværk Skole]" c="Frederiksværk Skole"/>
        <s v="[Institution].[Hovedinstitution].&amp;[Halsnæs Lilleskole]" c="Halsnæs Lilleskole"/>
        <s v="[Institution].[Hovedinstitution].&amp;[Hundested Skole]" c="Hundested Skole"/>
        <s v="[Institution].[Hovedinstitution].&amp;[Lillebjerg Skole]" c="Lillebjerg Skole"/>
        <s v="[Institution].[Hovedinstitution].&amp;[Magleblik Skole]" c="Magleblik Skole"/>
        <s v="[Institution].[Hovedinstitution].&amp;[Melby Skole]" c="Melby Skole"/>
        <s v="[Institution].[Hovedinstitution].&amp;[New Nordic Youth Efterskole]" c="New Nordic Youth Efterskole"/>
        <s v="[Institution].[Hovedinstitution].&amp;[Skolen ved Havet]" c="Skolen ved Havet"/>
        <s v="[Institution].[Hovedinstitution].&amp;[Slettebjerggård Lilleskole]" c="Slettebjerggård Lilleskole"/>
        <s v="[Institution].[Hovedinstitution].&amp;[Unge- og Kulturcenter Halsnæs, 10. klassecenter]" c="Unge- og Kulturcenter Halsnæs, 10. klassecenter"/>
        <s v="[Institution].[Hovedinstitution].&amp;[Vinderød Privatskole]" c="Vinderød Privatskole"/>
        <s v="[Institution].[Hovedinstitution].&amp;[Ølsted Skole]" c="Ølsted Skole"/>
        <s v="[Institution].[Hovedinstitution].&amp;[As Friskole &amp; Naturbørnehave]" c="As Friskole &amp; Naturbørnehave"/>
        <s v="[Institution].[Hovedinstitution].&amp;[Barrit Skole]" c="Barrit Skole"/>
        <s v="[Institution].[Hovedinstitution].&amp;[Bjerre Gymnastik- og Idrætsefterskole Akademiet]" c="Bjerre Gymnastik- og Idrætsefterskole Akademiet"/>
        <s v="[Institution].[Hovedinstitution].&amp;[Bråskovgård Efterskole]" c="Bråskovgård Efterskole"/>
        <s v="[Institution].[Hovedinstitution].&amp;[Bøgballe Friskole]" c="Bøgballe Friskole"/>
        <s v="[Institution].[Hovedinstitution].&amp;[Børn og Unge Centret Engvejen]" c="Børn og Unge Centret Engvejen"/>
        <s v="[Institution].[Hovedinstitution].&amp;[Daugård Skole]" c="Daugård Skole"/>
        <s v="[Institution].[Hovedinstitution].&amp;[Flemming Efterskole]" c="Flemming Efterskole"/>
        <s v="[Institution].[Hovedinstitution].&amp;[Glud Skole]" c="Glud Skole"/>
        <s v="[Institution].[Hovedinstitution].&amp;[Hedensted Skole]" c="Hedensted Skole"/>
        <s v="[Institution].[Hovedinstitution].&amp;[Hellebjerg Idrætsefterskole]" c="Hellebjerg Idrætsefterskole"/>
        <s v="[Institution].[Hovedinstitution].&amp;[Hornsyld Skole]" c="Hornsyld Skole"/>
        <s v="[Institution].[Hovedinstitution].&amp;[Juelsminde Dagskole]" c="Juelsminde Dagskole"/>
        <s v="[Institution].[Hovedinstitution].&amp;[Juelsminde Skole]" c="Juelsminde Skole"/>
        <s v="[Institution].[Hovedinstitution].&amp;[Kildebjerget Kostskole og Ungdomsuddannelsescenter]" c="Kildebjerget Kostskole og Ungdomsuddannelsescenter"/>
        <s v="[Institution].[Hovedinstitution].&amp;[Korning Skole]" c="Korning Skole"/>
        <s v="[Institution].[Hovedinstitution].&amp;[Kragelund Efterskole]" c="Kragelund Efterskole"/>
        <s v="[Institution].[Hovedinstitution].&amp;[Lindved Skole]" c="Lindved Skole"/>
        <s v="[Institution].[Hovedinstitution].&amp;[Løsning Skole]" c="Løsning Skole"/>
        <s v="[Institution].[Hovedinstitution].&amp;[Phønix Efterskole]" c="Phønix Efterskole"/>
        <s v="[Institution].[Hovedinstitution].&amp;[Rask Mølle Skole]" c="Rask Mølle Skole"/>
        <s v="[Institution].[Hovedinstitution].&amp;[Raarup Skole]" c="Raarup Skole"/>
        <s v="[Institution].[Hovedinstitution].&amp;[Skolen i Midten]" c="Skolen i Midten"/>
        <s v="[Institution].[Hovedinstitution].&amp;[Stenderup Skole]" c="Stenderup Skole"/>
        <s v="[Institution].[Hovedinstitution].&amp;[Stjernevejskolen]" c="Stjernevejskolen"/>
        <s v="[Institution].[Hovedinstitution].&amp;[Stouby Skole]" c="Stouby Skole"/>
        <s v="[Institution].[Hovedinstitution].&amp;[True North Efterskole Snaptun]" c="True North Efterskole Snaptun"/>
        <s v="[Institution].[Hovedinstitution].&amp;[TUC Skole]" c="TUC Skole"/>
        <s v="[Institution].[Hovedinstitution].&amp;[Tørring Skole]" c="Tørring Skole"/>
        <s v="[Institution].[Hovedinstitution].&amp;[Uldum Skole]" c="Uldum Skole"/>
        <s v="[Institution].[Hovedinstitution].&amp;[Ungdomsskolen Hedensted]" c="Ungdomsskolen Hedensted"/>
        <s v="[Institution].[Hovedinstitution].&amp;[Vejlefjordskolen (efterskole)]" c="Vejlefjordskolen (efterskole)"/>
        <s v="[Institution].[Hovedinstitution].&amp;[Vejlefjordskolen (grundskole)]" c="Vejlefjordskolen (grundskole)"/>
        <s v="[Institution].[Hovedinstitution].&amp;[Vrigsted Efterskole]" c="Vrigsted Efterskole"/>
        <s v="[Institution].[Hovedinstitution].&amp;[Ølholm Skole og børnehave]" c="Ølholm Skole og børnehave"/>
        <s v="[Institution].[Hovedinstitution].&amp;[Øster Snede Skole]" c="Øster Snede Skole"/>
        <s v="[Institution].[Hovedinstitution].&amp;[Østjyllands Privatskole]" c="Østjyllands Privatskole"/>
        <s v="[Institution].[Hovedinstitution].&amp;[Aale Hjortsvang Skole]" c="Aale Hjortsvang Skole"/>
        <s v="[Institution].[Hovedinstitution].&amp;[10.klasse/Helsingør//Ungdomsskolen]" c="10.klasse/Helsingør//Ungdomsskolen"/>
        <s v="[Institution].[Hovedinstitution].&amp;[Al-Irchad Skolen]" c="Al-Irchad Skolen"/>
        <s v="[Institution].[Hovedinstitution].&amp;[Den Internationale Skole i Helsingør]" c="Den Internationale Skole i Helsingør"/>
        <s v="[Institution].[Hovedinstitution].&amp;[Den Lokale Behandlingsskole, Bregnehøj]" c="Den Lokale Behandlingsskole, Bregnehøj"/>
        <s v="[Institution].[Hovedinstitution].&amp;[Espergærde Skole]" c="Espergærde Skole"/>
        <s v="[Institution].[Hovedinstitution].&amp;[Hellebækskolen]" c="Hellebækskolen"/>
        <s v="[Institution].[Hovedinstitution].&amp;[Helsingør Kommunale Ungdomsskole]" c="Helsingør Kommunale Ungdomsskole"/>
        <s v="[Institution].[Hovedinstitution].&amp;[Helsingør Lille Skole]" c="Helsingør Lille Skole"/>
        <s v="[Institution].[Hovedinstitution].&amp;[Helsingør Privatskole]" c="Helsingør Privatskole"/>
        <s v="[Institution].[Hovedinstitution].&amp;[Helsingør Skole]" c="Helsingør Skole"/>
        <s v="[Institution].[Hovedinstitution].&amp;[Hornbæk Skole]" c="Hornbæk Skole"/>
        <s v="[Institution].[Hovedinstitution].&amp;[Nygård Skole]" c="Nygård Skole"/>
        <s v="[Institution].[Hovedinstitution].&amp;[Rudolf Steiner Skolen Kvistgård]" c="Rudolf Steiner Skolen Kvistgård"/>
        <s v="[Institution].[Hovedinstitution].&amp;[Skorpeskolen]" c="Skorpeskolen"/>
        <s v="[Institution].[Hovedinstitution].&amp;[Snekkersten Skoledistrikt]" c="Snekkersten Skoledistrikt"/>
        <s v="[Institution].[Hovedinstitution].&amp;[Tikøb Skole]" c="Tikøb Skole"/>
        <s v="[Institution].[Hovedinstitution].&amp;[U/NORD]" c="U/NORD"/>
        <s v="[Institution].[Hovedinstitution].&amp;[Elverhøjens Skole]" c="Elverhøjens Skole"/>
        <s v="[Institution].[Hovedinstitution].&amp;[Gamle Hjortespringskole]" c="Gamle Hjortespringskole"/>
        <s v="[Institution].[Hovedinstitution].&amp;[Hammergårdskolen]" c="Hammergårdskolen"/>
        <s v="[Institution].[Hovedinstitution].&amp;[Herlev byskole]" c="Herlev byskole"/>
        <s v="[Institution].[Hovedinstitution].&amp;[Herlev Kommunes Ungdomsskole]" c="Herlev Kommunes Ungdomsskole"/>
        <s v="[Institution].[Hovedinstitution].&amp;[Herlev Privatskole]" c="Herlev Privatskole"/>
        <s v="[Institution].[Hovedinstitution].&amp;[Idrætsakademiet]" c="Idrætsakademiet"/>
        <s v="[Institution].[Hovedinstitution].&amp;[IDRÆTSAKADEMIETS SPECIALSKOLETILBUD ApS]" c="IDRÆTSAKADEMIETS SPECIALSKOLETILBUD ApS"/>
        <s v="[Institution].[Hovedinstitution].&amp;[Kildegårdskolen]" c="Kildegårdskolen"/>
        <s v="[Institution].[Hovedinstitution].&amp;[Lindehøjskolen]" c="Lindehøjskolen"/>
        <s v="[Institution].[Hovedinstitution].&amp;[Aulum Kristne Friskole]" c="Aulum Kristne Friskole"/>
        <s v="[Institution].[Hovedinstitution].&amp;[Aulum-Hodsager Skole]" c="Aulum-Hodsager Skole"/>
        <s v="[Institution].[Hovedinstitution].&amp;[Brændgårdskolen]" c="Brændgårdskolen"/>
        <s v="[Institution].[Hovedinstitution].&amp;[Børneskolen Bifrost]" c="Børneskolen Bifrost"/>
        <s v="[Institution].[Hovedinstitution].&amp;[Den sikrede døgninstitution Koglen]" c="Den sikrede døgninstitution Koglen"/>
        <s v="[Institution].[Hovedinstitution].&amp;[Engbjergskolen]" c="Engbjergskolen"/>
        <s v="[Institution].[Hovedinstitution].&amp;[Fasterholt Skole]" c="Fasterholt Skole"/>
        <s v="[Institution].[Hovedinstitution].&amp;[Feldborg Centralskole]" c="Feldborg Centralskole"/>
        <s v="[Institution].[Hovedinstitution].&amp;[Feldborg Frie Børneunivers]" c="Feldborg Frie Børneunivers"/>
        <s v="[Institution].[Hovedinstitution].&amp;[Fonden Sparta]" c="Fonden Sparta"/>
        <s v="[Institution].[Hovedinstitution].&amp;[Friskolen Asgaard]" c="Friskolen Asgaard"/>
        <s v="[Institution].[Hovedinstitution].&amp;[Gullestrup Børnecenter]" c="Gullestrup Børnecenter"/>
        <s v="[Institution].[Hovedinstitution].&amp;[Haderup Skole]" c="Haderup Skole"/>
        <s v="[Institution].[Hovedinstitution].&amp;[Hammerum Fri- og Efterskole]" c="Hammerum Fri- og Efterskole"/>
        <s v="[Institution].[Hovedinstitution].&amp;[Hammerum Friskole]" c="Hammerum Friskole"/>
        <s v="[Institution].[Hovedinstitution].&amp;[Herning Friskole]" c="Herning Friskole"/>
        <s v="[Institution].[Hovedinstitution].&amp;[Herningsholmskolen]" c="Herningsholmskolen"/>
        <s v="[Institution].[Hovedinstitution].&amp;[Holtbjergskolen]" c="Holtbjergskolen"/>
        <s v="[Institution].[Hovedinstitution].&amp;[Højgårdskolen]" c="Højgårdskolen"/>
        <s v="[Institution].[Hovedinstitution].&amp;[Kibæk Skole]" c="Kibæk Skole"/>
        <s v="[Institution].[Hovedinstitution].&amp;[Kildebakkeskolen]" c="Kildebakkeskolen"/>
        <s v="[Institution].[Hovedinstitution].&amp;[Lind Skole]" c="Lind Skole"/>
        <s v="[Institution].[Hovedinstitution].&amp;[Lindbjergskolen]" c="Lindbjergskolen"/>
        <s v="[Institution].[Hovedinstitution].&amp;[Lundgårdskolen]" c="Lundgårdskolen"/>
        <s v="[Institution].[Hovedinstitution].&amp;[Læringscenter Syd]" c="Læringscenter Syd"/>
        <s v="[Institution].[Hovedinstitution].&amp;[Midtjyllands Kristne Friskole]" c="Midtjyllands Kristne Friskole"/>
        <s v="[Institution].[Hovedinstitution].&amp;[Nøvling Skole]" c="Nøvling Skole"/>
        <s v="[Institution].[Hovedinstitution].&amp;[Nøvlingskov Efterskole]" c="Nøvlingskov Efterskole"/>
        <s v="[Institution].[Hovedinstitution].&amp;[Parkskolen]" c="Parkskolen"/>
        <s v="[Institution].[Hovedinstitution].&amp;[Sdr Felding Skole]" c="Sdr Felding Skole"/>
        <s v="[Institution].[Hovedinstitution].&amp;[Sdr. Feldings Efterskole]" c="Sdr. Feldings Efterskole"/>
        <s v="[Institution].[Hovedinstitution].&amp;[Sinding-Ørre Midtpunkt, Skolen]" c="Sinding-Ørre Midtpunkt, Skolen"/>
        <s v="[Institution].[Hovedinstitution].&amp;[Skalmejeskolen]" c="Skalmejeskolen"/>
        <s v="[Institution].[Hovedinstitution].&amp;[Skarrild Skole]" c="Skarrild Skole"/>
        <s v="[Institution].[Hovedinstitution].&amp;[Skolen på Sønderager]" c="Skolen på Sønderager"/>
        <s v="[Institution].[Hovedinstitution].&amp;[Snejbjerg Skole]" c="Snejbjerg Skole"/>
        <s v="[Institution].[Hovedinstitution].&amp;[Social &amp; SundhedsSkolen, Herning]" c="Social &amp; SundhedsSkolen, Herning"/>
        <s v="[Institution].[Hovedinstitution].&amp;[Studsgård Friskole]" c="Studsgård Friskole"/>
        <s v="[Institution].[Hovedinstitution].&amp;[Sunds-Ilskov Skole]" c="Sunds-Ilskov Skole"/>
        <s v="[Institution].[Hovedinstitution].&amp;[Timring læringscenter]" c="Timring læringscenter"/>
        <s v="[Institution].[Hovedinstitution].&amp;[Tjørring Kristne Friskole]" c="Tjørring Kristne Friskole"/>
        <s v="[Institution].[Hovedinstitution].&amp;[Tjørring Skole]" c="Tjørring Skole"/>
        <s v="[Institution].[Hovedinstitution].&amp;[Ung Herning]" c="Ung Herning"/>
        <s v="[Institution].[Hovedinstitution].&amp;[Ungdomscenter Herning]" c="Ungdomscenter Herning"/>
        <s v="[Institution].[Hovedinstitution].&amp;[Vildbjerg Skole]" c="Vildbjerg Skole"/>
        <s v="[Institution].[Hovedinstitution].&amp;[Vind Skole]" c="Vind Skole"/>
        <s v="[Institution].[Hovedinstitution].&amp;[Vinding Skole]" c="Vinding Skole"/>
        <s v="[Institution].[Hovedinstitution].&amp;[Ørnhøj Skole]" c="Ørnhøj Skole"/>
        <s v="[Institution].[Hovedinstitution].&amp;[Behandlingshjemmet Stutgården]" c="Behandlingshjemmet Stutgården"/>
        <s v="[Institution].[Hovedinstitution].&amp;[Conzept ApS]" c="Conzept ApS"/>
        <s v="[Institution].[Hovedinstitution].&amp;[Den Musiske Helhedsskole]" c="Den Musiske Helhedsskole"/>
        <s v="[Institution].[Hovedinstitution].&amp;[Efterskolen  Alterna]" c="Efterskolen  Alterna"/>
        <s v="[Institution].[Hovedinstitution].&amp;[Frederiksborg Byskole]" c="Frederiksborg Byskole"/>
        <s v="[Institution].[Hovedinstitution].&amp;[Grønnevang skole]" c="Grønnevang skole"/>
        <s v="[Institution].[Hovedinstitution].&amp;[Hanebjerg Skole]" c="Hanebjerg Skole"/>
        <s v="[Institution].[Hovedinstitution].&amp;[Harløse Skole]" c="Harløse Skole"/>
        <s v="[Institution].[Hovedinstitution].&amp;[Hillerød Lilleskole]" c="Hillerød Lilleskole"/>
        <s v="[Institution].[Hovedinstitution].&amp;[Hillerød Privatskole]" c="Hillerød Privatskole"/>
        <s v="[Institution].[Hovedinstitution].&amp;[Hillerød Produktionsskole, Biavleren]" c="Hillerød Produktionsskole, Biavleren"/>
        <s v="[Institution].[Hovedinstitution].&amp;[Hillerød Vest Skolen]" c="Hillerød Vest Skolen"/>
        <s v="[Institution].[Hovedinstitution].&amp;[Hillerød Vest Skolen, Alsønderup]" c="Hillerød Vest Skolen, Alsønderup"/>
        <s v="[Institution].[Hovedinstitution].&amp;[Hillerødsholmskolen]" c="Hillerødsholmskolen"/>
        <s v="[Institution].[Hovedinstitution].&amp;[Kon Tiki - Børnenes Skole]" c="Kon Tiki - Børnenes Skole"/>
        <s v="[Institution].[Hovedinstitution].&amp;[Kornmarkskolen]" c="Kornmarkskolen"/>
        <s v="[Institution].[Hovedinstitution].&amp;[Marie Mørks Skole]" c="Marie Mørks Skole"/>
        <s v="[Institution].[Hovedinstitution].&amp;[Musketerskolen]" c="Musketerskolen"/>
        <s v="[Institution].[Hovedinstitution].&amp;[Nordsjællands Friskole]" c="Nordsjællands Friskole"/>
        <s v="[Institution].[Hovedinstitution].&amp;[Nødebogård Behandlingshjem]" c="Nødebogård Behandlingshjem"/>
        <s v="[Institution].[Hovedinstitution].&amp;[Sigerslevøster Privatskole]" c="Sigerslevøster Privatskole"/>
        <s v="[Institution].[Hovedinstitution].&amp;[Skolen for Musik og Teater]" c="Skolen for Musik og Teater"/>
        <s v="[Institution].[Hovedinstitution].&amp;[Skolen ved Skoven]" c="Skolen ved Skoven"/>
        <s v="[Institution].[Hovedinstitution].&amp;[Skoletilbuddet &quot;Den gamle Brugs&quot;]" c="Skoletilbuddet &quot;Den gamle Brugs&quot;"/>
        <s v="[Institution].[Hovedinstitution].&amp;[Sophienborgskolen]" c="Sophienborgskolen"/>
        <s v="[Institution].[Hovedinstitution].&amp;[SOSU H]" c="SOSU H"/>
        <s v="[Institution].[Hovedinstitution].&amp;[Store Dyrehave Skole]" c="Store Dyrehave Skole"/>
        <s v="[Institution].[Hovedinstitution].&amp;[Astrup-Sønderskov Friskole]" c="Astrup-Sønderskov Friskole"/>
        <s v="[Institution].[Hovedinstitution].&amp;[Friskolen for Hundelev og Omegn]" c="Friskolen for Hundelev og Omegn"/>
        <s v="[Institution].[Hovedinstitution].&amp;[Friskolen Skallerup]" c="Friskolen Skallerup"/>
        <s v="[Institution].[Hovedinstitution].&amp;[Halvorsminde Efterskole og Halvor Fri Fagskole]" c="Halvorsminde Efterskole og Halvor Fri Fagskole"/>
        <s v="[Institution].[Hovedinstitution].&amp;[Havmågen]" c="Havmågen"/>
        <s v="[Institution].[Hovedinstitution].&amp;[Hjørring Friskole]" c="Hjørring Friskole"/>
        <s v="[Institution].[Hovedinstitution].&amp;[Hjørring Nordvestskole]" c="Hjørring Nordvestskole"/>
        <s v="[Institution].[Hovedinstitution].&amp;[Hjørring Ny 10.]" c="Hjørring Ny 10."/>
        <s v="[Institution].[Hovedinstitution].&amp;[Hjørring Ny Steinerskole]" c="Hjørring Ny Steinerskole"/>
        <s v="[Institution].[Hovedinstitution].&amp;[Hjørring Private Realskole]" c="Hjørring Private Realskole"/>
        <s v="[Institution].[Hovedinstitution].&amp;[Hjørring Skolen]" c="Hjørring Skolen"/>
        <s v="[Institution].[Hovedinstitution].&amp;[Hjørring Sydøstskole]" c="Hjørring Sydøstskole"/>
        <s v="[Institution].[Hovedinstitution].&amp;[Hjørring Ungdomsskole]" c="Hjørring Ungdomsskole"/>
        <s v="[Institution].[Hovedinstitution].&amp;[Holmegårdskolen]" c="Holmegårdskolen"/>
        <s v="[Institution].[Hovedinstitution].&amp;[Horne Efterskole]" c="Horne Efterskole"/>
        <s v="[Institution].[Hovedinstitution].&amp;[Højene Skole]" c="Højene Skole"/>
        <s v="[Institution].[Hovedinstitution].&amp;[Hørmested Skole]" c="Hørmested Skole"/>
        <s v="[Institution].[Hovedinstitution].&amp;[Kløvergården]" c="Kløvergården"/>
        <s v="[Institution].[Hovedinstitution].&amp;[Løkken-Vrå Skole]" c="Løkken-Vrå Skole"/>
        <s v="[Institution].[Hovedinstitution].&amp;[Lørslev Friskole]" c="Lørslev Friskole"/>
        <s v="[Institution].[Hovedinstitution].&amp;[Lørslev Skole]" c="Lørslev Skole"/>
        <s v="[Institution].[Hovedinstitution].&amp;[Mosbjerg Skole]" c="Mosbjerg Skole"/>
        <s v="[Institution].[Hovedinstitution].&amp;[Poulstrup Friskole og Børnehus]" c="Poulstrup Friskole og Børnehus"/>
        <s v="[Institution].[Hovedinstitution].&amp;[Rakkeby Skole]" c="Rakkeby Skole"/>
        <s v="[Institution].[Hovedinstitution].&amp;[Sindal Privatskole]" c="Sindal Privatskole"/>
        <s v="[Institution].[Hovedinstitution].&amp;[Sindal Skolecenter]" c="Sindal Skolecenter"/>
        <s v="[Institution].[Hovedinstitution].&amp;[Skallerup Skole og Børnehave]" c="Skallerup Skole og Børnehave"/>
        <s v="[Institution].[Hovedinstitution].&amp;[SkoleCenter Hirtshals]" c="SkoleCenter Hirtshals"/>
        <s v="[Institution].[Hovedinstitution].&amp;[Tolne Efterskole]" c="Tolne Efterskole"/>
        <s v="[Institution].[Hovedinstitution].&amp;[Tårs Skole]" c="Tårs Skole"/>
        <s v="[Institution].[Hovedinstitution].&amp;[Ulvkærskolen]" c="Ulvkærskolen"/>
        <s v="[Institution].[Hovedinstitution].&amp;[Vendsyssel Friskole]" c="Vendsyssel Friskole"/>
        <s v="[Institution].[Hovedinstitution].&amp;[Vittrup Efterskole]" c="Vittrup Efterskole"/>
        <s v="[Institution].[Hovedinstitution].&amp;[Vrensted og Omegns Friskole]" c="Vrensted og Omegns Friskole"/>
        <s v="[Institution].[Hovedinstitution].&amp;[Vrensted Skole]" c="Vrensted Skole"/>
        <s v="[Institution].[Hovedinstitution].&amp;[Østergaardskolen]" c="Østergaardskolen"/>
        <s v="[Institution].[Hovedinstitution].&amp;[10Plus]" c="10Plus"/>
        <s v="[Institution].[Hovedinstitution].&amp;[Andreasskolen]" c="Andreasskolen"/>
        <s v="[Institution].[Hovedinstitution].&amp;[Bjergmarkskolen, område Holbæk By]" c="Bjergmarkskolen, område Holbæk By"/>
        <s v="[Institution].[Hovedinstitution].&amp;[ConCura Skolen]" c="ConCura Skolen"/>
        <s v="[Institution].[Hovedinstitution].&amp;[Dagbehandlingstilbuddet Hjembækskolen]" c="Dagbehandlingstilbuddet Hjembækskolen"/>
        <s v="[Institution].[Hovedinstitution].&amp;[Den Maritime Base]" c="Den Maritime Base"/>
        <s v="[Institution].[Hovedinstitution].&amp;[Edukat ApS, Edukatone]" c="Edukat ApS, Edukatone"/>
        <s v="[Institution].[Hovedinstitution].&amp;[Efterskolen Smededal]" c="Efterskolen Smededal"/>
        <s v="[Institution].[Hovedinstitution].&amp;[EUC Nordvestsjælland]" c="EUC Nordvestsjælland"/>
        <s v="[Institution].[Hovedinstitution].&amp;[Farmen Dagskole]" c="Farmen Dagskole"/>
        <s v="[Institution].[Hovedinstitution].&amp;[Freja Skolen - Rudolf Steiner Skolen på Midtsjælland]" c="Freja Skolen - Rudolf Steiner Skolen på Midtsjælland"/>
        <s v="[Institution].[Hovedinstitution].&amp;[Hjembæk Efterskole]" c="Hjembæk Efterskole"/>
        <s v="[Institution].[Hovedinstitution].&amp;[Hjortholmskolen]" c="Hjortholmskolen"/>
        <s v="[Institution].[Hovedinstitution].&amp;[Holbæk By Skole]" c="Holbæk By Skole"/>
        <s v="[Institution].[Hovedinstitution].&amp;[Holbæk Lilleskole]" c="Holbæk Lilleskole"/>
        <s v="[Institution].[Hovedinstitution].&amp;[Holbæk Private Realskole]" c="Holbæk Private Realskole"/>
        <s v="[Institution].[Hovedinstitution].&amp;[Holbæk Ungdomscenter]" c="Holbæk Ungdomscenter"/>
        <s v="[Institution].[Hovedinstitution].&amp;[Holbæk Ungdomsskole]" c="Holbæk Ungdomsskole"/>
        <s v="[Institution].[Hovedinstitution].&amp;[Holmstrup Efterskole]" c="Holmstrup Efterskole"/>
        <s v="[Institution].[Hovedinstitution].&amp;[Ibs Mølle]" c="Ibs Mølle"/>
        <s v="[Institution].[Hovedinstitution].&amp;[Jyderup Private Heldagsskole]" c="Jyderup Private Heldagsskole"/>
        <s v="[Institution].[Hovedinstitution].&amp;[Katrinedalskolen]" c="Katrinedalskolen"/>
        <s v="[Institution].[Hovedinstitution].&amp;[Kildedamsskolen]" c="Kildedamsskolen"/>
        <s v="[Institution].[Hovedinstitution].&amp;[Kundby Friskole]" c="Kundby Friskole"/>
        <s v="[Institution].[Hovedinstitution].&amp;[Ladegårdsskolen]" c="Ladegårdsskolen"/>
        <s v="[Institution].[Hovedinstitution].&amp;[Lille Stokkebjergs skoleafdeling]" c="Lille Stokkebjergs skoleafdeling"/>
        <s v="[Institution].[Hovedinstitution].&amp;[Maglesø Efterskole]" c="Maglesø Efterskole"/>
        <s v="[Institution].[Hovedinstitution].&amp;[Ny Bro]" c="Ny Bro"/>
        <s v="[Institution].[Hovedinstitution].&amp;[Pilely Gård]" c="Pilely Gård"/>
        <s v="[Institution].[Hovedinstitution].&amp;[Sdr. Jernløse Lilleskole]" c="Sdr. Jernløse Lilleskole"/>
        <s v="[Institution].[Hovedinstitution].&amp;[Sejergaardsskolen Grundskole og efterskole]" c="Sejergaardsskolen Grundskole og efterskole"/>
        <s v="[Institution].[Hovedinstitution].&amp;[Skole- og Behandlingshjemmet Orøstrand]" c="Skole- og Behandlingshjemmet Orøstrand"/>
        <s v="[Institution].[Hovedinstitution].&amp;[Skolen På Bryggervænget]" c="Skolen På Bryggervænget"/>
        <s v="[Institution].[Hovedinstitution].&amp;[Skolen på Kasernevej]" c="Skolen på Kasernevej"/>
        <s v="[Institution].[Hovedinstitution].&amp;[Skolen på Specialinstitution Tølløse]" c="Skolen på Specialinstitution Tølløse"/>
        <s v="[Institution].[Hovedinstitution].&amp;[Skolen ved Tuse Næs]" c="Skolen ved Tuse Næs"/>
        <s v="[Institution].[Hovedinstitution].&amp;[Skovly Skolen]" c="Skovly Skolen"/>
        <s v="[Institution].[Hovedinstitution].&amp;[Stenhus Kostskole]" c="Stenhus Kostskole"/>
        <s v="[Institution].[Hovedinstitution].&amp;[Søbæk Skole]" c="Søbæk Skole"/>
        <s v="[Institution].[Hovedinstitution].&amp;[Tølløse Privat- og Efterskole, Baptisternes Efterskoler]" c="Tølløse Privat- og Efterskole, Baptisternes Efterskoler"/>
        <s v="[Institution].[Hovedinstitution].&amp;[Tølløse Privat- og Efterskole, Baptisternes Skoler]" c="Tølløse Privat- og Efterskole, Baptisternes Skoler"/>
        <s v="[Institution].[Hovedinstitution].&amp;[Tølløse Slots Efterskole]" c="Tølløse Slots Efterskole"/>
        <s v="[Institution].[Hovedinstitution].&amp;[Undløse Skole- Behandlingshjem]" c="Undløse Skole- Behandlingshjem"/>
        <s v="[Institution].[Hovedinstitution].&amp;[Balletskolen]" c="Balletskolen"/>
        <s v="[Institution].[Hovedinstitution].&amp;[Borbjerg Skole]" c="Borbjerg Skole"/>
        <s v="[Institution].[Hovedinstitution].&amp;[Den Kristne Friskole i Holstebro]" c="Den Kristne Friskole i Holstebro"/>
        <s v="[Institution].[Hovedinstitution].&amp;[Ejsing Friskole]" c="Ejsing Friskole"/>
        <s v="[Institution].[Hovedinstitution].&amp;[Ejsing Skole og børnehus]" c="Ejsing Skole og børnehus"/>
        <s v="[Institution].[Hovedinstitution].&amp;[Ellebækskolen]" c="Ellebækskolen"/>
        <s v="[Institution].[Hovedinstitution].&amp;[Friskolen i Tvind]" c="Friskolen i Tvind"/>
        <s v="[Institution].[Hovedinstitution].&amp;[Halgård Skole og SFO]" c="Halgård Skole og SFO"/>
        <s v="[Institution].[Hovedinstitution].&amp;[Handbjerghus Ungdomskostskole]" c="Handbjerghus Ungdomskostskole"/>
        <s v="[Institution].[Hovedinstitution].&amp;[Herrup Skole]" c="Herrup Skole"/>
        <s v="[Institution].[Hovedinstitution].&amp;[Hjelm Hede Friskole]" c="Hjelm Hede Friskole"/>
        <s v="[Institution].[Hovedinstitution].&amp;[Holstebro Friskole]" c="Holstebro Friskole"/>
        <s v="[Institution].[Hovedinstitution].&amp;[Holstebro Kommunale Ungdomsskole]" c="Holstebro Kommunale Ungdomsskole"/>
        <s v="[Institution].[Hovedinstitution].&amp;[Husby Efterskole]" c="Husby Efterskole"/>
        <s v="[Institution].[Hovedinstitution].&amp;[Idom-Råsted Skole]" c="Idom-Råsted Skole"/>
        <s v="[Institution].[Hovedinstitution].&amp;[Idrætsefterskolen Lægården]" c="Idrætsefterskolen Lægården"/>
        <s v="[Institution].[Hovedinstitution].&amp;[Margrethe Reedtz Skolen]" c="Margrethe Reedtz Skolen"/>
        <s v="[Institution].[Hovedinstitution].&amp;[Mejrup Skole]" c="Mejrup Skole"/>
        <s v="[Institution].[Hovedinstitution].&amp;[Naur-Sir Skole]" c="Naur-Sir Skole"/>
        <s v="[Institution].[Hovedinstitution].&amp;[Nr Felding skole]" c="Nr Felding skole"/>
        <s v="[Institution].[Hovedinstitution].&amp;[Nørre Boulevard Skolen]" c="Nørre Boulevard Skolen"/>
        <s v="[Institution].[Hovedinstitution].&amp;[Nørrelandsskolen]" c="Nørrelandsskolen"/>
        <s v="[Institution].[Hovedinstitution].&amp;[Orkesterefterskolen]" c="Orkesterefterskolen"/>
        <s v="[Institution].[Hovedinstitution].&amp;[Rolf Krake Skolen]" c="Rolf Krake Skolen"/>
        <s v="[Institution].[Hovedinstitution].&amp;[Ryde Skole]" c="Ryde Skole"/>
        <s v="[Institution].[Hovedinstitution].&amp;[Rydhave Slots Efterskole]" c="Rydhave Slots Efterskole"/>
        <s v="[Institution].[Hovedinstitution].&amp;[Sct. Jørgens Skole]" c="Sct. Jørgens Skole"/>
        <s v="[Institution].[Hovedinstitution].&amp;[Sevel Skole]" c="Sevel Skole"/>
        <s v="[Institution].[Hovedinstitution].&amp;[Skave Skole]" c="Skave Skole"/>
        <s v="[Institution].[Hovedinstitution].&amp;[Skovskolen]" c="Skovskolen"/>
        <s v="[Institution].[Hovedinstitution].&amp;[Specialkompetence Holstebro]" c="Specialkompetence Holstebro"/>
        <s v="[Institution].[Hovedinstitution].&amp;[Staby Efterskole]" c="Staby Efterskole"/>
        <s v="[Institution].[Hovedinstitution].&amp;[Staby Skole]" c="Staby Skole"/>
        <s v="[Institution].[Hovedinstitution].&amp;[Sønder Nissum Friskole]" c="Sønder Nissum Friskole"/>
        <s v="[Institution].[Hovedinstitution].&amp;[Sønderlandsskolen]" c="Sønderlandsskolen"/>
        <s v="[Institution].[Hovedinstitution].&amp;[Thorsminde Skole]" c="Thorsminde Skole"/>
        <s v="[Institution].[Hovedinstitution].&amp;[Tvis Skole]" c="Tvis Skole"/>
        <s v="[Institution].[Hovedinstitution].&amp;[Uddannelsescenter Holstebro]" c="Uddannelsescenter Holstebro"/>
        <s v="[Institution].[Hovedinstitution].&amp;[Ulfborg Friskole]" c="Ulfborg Friskole"/>
        <s v="[Institution].[Hovedinstitution].&amp;[Ulfborg Skole]" c="Ulfborg Skole"/>
        <s v="[Institution].[Hovedinstitution].&amp;[Vemb Skole]" c="Vemb Skole"/>
        <s v="[Institution].[Hovedinstitution].&amp;[Vestbyen Friskole]" c="Vestbyen Friskole"/>
        <s v="[Institution].[Hovedinstitution].&amp;[Vinderup Realskole]" c="Vinderup Realskole"/>
        <s v="[Institution].[Hovedinstitution].&amp;[Vinderup Skole]" c="Vinderup Skole"/>
        <s v="[Institution].[Hovedinstitution].&amp;[Bakkelandets Friskole]" c="Bakkelandets Friskole"/>
        <s v="[Institution].[Hovedinstitution].&amp;[Bankagerskolen]" c="Bankagerskolen"/>
        <s v="[Institution].[Hovedinstitution].&amp;[Brædstrup Skole]" c="Brædstrup Skole"/>
        <s v="[Institution].[Hovedinstitution].&amp;[Dagnæsskolen]" c="Dagnæsskolen"/>
        <s v="[Institution].[Hovedinstitution].&amp;[Egebjergskolen]" c="Egebjergskolen"/>
        <s v="[Institution].[Hovedinstitution].&amp;[Elbæk Efterskole]" c="Elbæk Efterskole"/>
        <s v="[Institution].[Hovedinstitution].&amp;[Endelave Skole]" c="Endelave Skole"/>
        <s v="[Institution].[Hovedinstitution].&amp;[Gedved Skole]" c="Gedved Skole"/>
        <s v="[Institution].[Hovedinstitution].&amp;[Hattingskolen]" c="Hattingskolen"/>
        <s v="[Institution].[Hovedinstitution].&amp;[Heldagsskolen Stenagergård]" c="Heldagsskolen Stenagergård"/>
        <s v="[Institution].[Hovedinstitution].&amp;[Horsens Byskole]" c="Horsens Byskole"/>
        <s v="[Institution].[Hovedinstitution].&amp;[Horsens Ungdomsskole]" c="Horsens Ungdomsskole"/>
        <s v="[Institution].[Hovedinstitution].&amp;[Hovedgård Skole]" c="Hovedgård Skole"/>
        <s v="[Institution].[Hovedinstitution].&amp;[Hulvej Privatskole]" c="Hulvej Privatskole"/>
        <s v="[Institution].[Hovedinstitution].&amp;[Højvangskolen]" c="Højvangskolen"/>
        <s v="[Institution].[Hovedinstitution].&amp;[Langmarkskolen]" c="Langmarkskolen"/>
        <s v="[Institution].[Hovedinstitution].&amp;[Learnmark Horsens]" c="Learnmark Horsens"/>
        <s v="[Institution].[Hovedinstitution].&amp;[Lundagerskolen]" c="Lundagerskolen"/>
        <s v="[Institution].[Hovedinstitution].&amp;[Lundskolen]" c="Lundskolen"/>
        <s v="[Institution].[Hovedinstitution].&amp;[Nim Skole og Børnehus]" c="Nim Skole og Børnehus"/>
        <s v="[Institution].[Hovedinstitution].&amp;[Sct Ibs Skole]" c="Sct Ibs Skole"/>
        <s v="[Institution].[Hovedinstitution].&amp;[Sdr. Vissing Skole]" c="Sdr. Vissing Skole"/>
        <s v="[Institution].[Hovedinstitution].&amp;[Slotsskolen]" c="Slotsskolen"/>
        <s v="[Institution].[Hovedinstitution].&amp;[Stensballeskolen]" c="Stensballeskolen"/>
        <s v="[Institution].[Hovedinstitution].&amp;[Søvind Skole]" c="Søvind Skole"/>
        <s v="[Institution].[Hovedinstitution].&amp;[Tønning-Træden Friskole]" c="Tønning-Træden Friskole"/>
        <s v="[Institution].[Hovedinstitution].&amp;[Vestbirk Friskole]" c="Vestbirk Friskole"/>
        <s v="[Institution].[Hovedinstitution].&amp;[Vestbirk Musik- &amp; Sportsefterskole]" c="Vestbirk Musik- &amp; Sportsefterskole"/>
        <s v="[Institution].[Hovedinstitution].&amp;[Østbirk Skole]" c="Østbirk Skole"/>
        <s v="[Institution].[Hovedinstitution].&amp;[Østerhåbskolen]" c="Østerhåbskolen"/>
        <s v="[Institution].[Hovedinstitution].&amp;[Avedøre Skole]" c="Avedøre Skole"/>
        <s v="[Institution].[Hovedinstitution].&amp;[Behandlingshjemmet Hvidborg]" c="Behandlingshjemmet Hvidborg"/>
        <s v="[Institution].[Hovedinstitution].&amp;[Dansborgskolen]" c="Dansborgskolen"/>
        <s v="[Institution].[Hovedinstitution].&amp;[Enghøjskolen]" c="Enghøjskolen"/>
        <s v="[Institution].[Hovedinstitution].&amp;[Engstrandskolen]" c="Engstrandskolen"/>
        <s v="[Institution].[Hovedinstitution].&amp;[Esajasskolen]" c="Esajasskolen"/>
        <s v="[Institution].[Hovedinstitution].&amp;[Frydenhøjskolen]" c="Frydenhøjskolen"/>
        <s v="[Institution].[Hovedinstitution].&amp;[Gungehusskolen]" c="Gungehusskolen"/>
        <s v="[Institution].[Hovedinstitution].&amp;[Hvidovre Privatskole]" c="Hvidovre Privatskole"/>
        <s v="[Institution].[Hovedinstitution].&amp;[Langhøjskolen]" c="Langhøjskolen"/>
        <s v="[Institution].[Hovedinstitution].&amp;[Præstemoseskolen]" c="Præstemoseskolen"/>
        <s v="[Institution].[Hovedinstitution].&amp;[Risbjergskolen]" c="Risbjergskolen"/>
        <s v="[Institution].[Hovedinstitution].&amp;[Sporet]" c="Sporet"/>
        <s v="[Institution].[Hovedinstitution].&amp;[Sønderkærskolen]" c="Sønderkærskolen"/>
        <s v="[Institution].[Hovedinstitution].&amp;[Ungdomsskolen]" c="Ungdomsskolen"/>
        <s v="[Institution].[Hovedinstitution].&amp;[Borgerskolen]" c="Borgerskolen"/>
        <s v="[Institution].[Hovedinstitution].&amp;[Charlotteskolen]" c="Charlotteskolen"/>
        <s v="[Institution].[Hovedinstitution].&amp;[Fløng Skole]" c="Fløng Skole"/>
        <s v="[Institution].[Hovedinstitution].&amp;[Flønghuset]" c="Flønghuset"/>
        <s v="[Institution].[Hovedinstitution].&amp;[Hedehusene Skole]" c="Hedehusene Skole"/>
        <s v="[Institution].[Hovedinstitution].&amp;[Høje Taastrup Privatskole]" c="Høje Taastrup Privatskole"/>
        <s v="[Institution].[Hovedinstitution].&amp;[LINIE10]" c="LINIE10"/>
        <s v="[Institution].[Hovedinstitution].&amp;[Mølleholmskolen]" c="Mølleholmskolen"/>
        <s v="[Institution].[Hovedinstitution].&amp;[Ole Rømer-Skolen]" c="Ole Rømer-Skolen"/>
        <s v="[Institution].[Hovedinstitution].&amp;[Reerslev Skole]" c="Reerslev Skole"/>
        <s v="[Institution].[Hovedinstitution].&amp;[Rønnevangsskolen]" c="Rønnevangsskolen"/>
        <s v="[Institution].[Hovedinstitution].&amp;[Sengeløse Skole]" c="Sengeløse Skole"/>
        <s v="[Institution].[Hovedinstitution].&amp;[Skt. Pauls Skole]" c="Skt. Pauls Skole"/>
        <s v="[Institution].[Hovedinstitution].&amp;[Spor-Et i Tåstrup]" c="Spor-Et i Tåstrup"/>
        <s v="[Institution].[Hovedinstitution].&amp;[Torstorp Skole]" c="Torstorp Skole"/>
        <s v="[Institution].[Hovedinstitution].&amp;[Taastrup Realskole]" c="Taastrup Realskole"/>
        <s v="[Institution].[Hovedinstitution].&amp;[Taastrup Ungdomsskole]" c="Taastrup Ungdomsskole"/>
        <s v="[Institution].[Hovedinstitution].&amp;[Vestegnens Privatskole]" c="Vestegnens Privatskole"/>
        <s v="[Institution].[Hovedinstitution].&amp;[Øtofteskolen]" c="Øtofteskolen"/>
        <s v="[Institution].[Hovedinstitution].&amp;[Hørsholm Lille Skole]" c="Hørsholm Lille Skole"/>
        <s v="[Institution].[Hovedinstitution].&amp;[Hørsholm Skole]" c="Hørsholm Skole"/>
        <s v="[Institution].[Hovedinstitution].&amp;[Isterød Efterskole]" c="Isterød Efterskole"/>
        <s v="[Institution].[Hovedinstitution].&amp;[Rungsted Private Realskole]" c="Rungsted Private Realskole"/>
        <s v="[Institution].[Hovedinstitution].&amp;[Rungsted Skole]" c="Rungsted Skole"/>
        <s v="[Institution].[Hovedinstitution].&amp;[Sportsefterskolen Sjælsølund]" c="Sportsefterskolen Sjælsølund"/>
        <s v="[Institution].[Hovedinstitution].&amp;[Usserød Skole]" c="Usserød Skole"/>
        <s v="[Institution].[Hovedinstitution].&amp;[Vallerødskolen]" c="Vallerødskolen"/>
        <s v="[Institution].[Hovedinstitution].&amp;[Villa Kokkedal]" c="Villa Kokkedal"/>
        <s v="[Institution].[Hovedinstitution].&amp;[Blåhøj Skole]" c="Blåhøj Skole"/>
        <s v="[Institution].[Hovedinstitution].&amp;[Bording Skole]" c="Bording Skole"/>
        <s v="[Institution].[Hovedinstitution].&amp;[Dalgasskolen]" c="Dalgasskolen"/>
        <s v="[Institution].[Hovedinstitution].&amp;[Ejstrupholm Skole]" c="Ejstrupholm Skole"/>
        <s v="[Institution].[Hovedinstitution].&amp;[Engesvang Skole]" c="Engesvang Skole"/>
        <s v="[Institution].[Hovedinstitution].&amp;[Friskolen i Thorlund]" c="Friskolen i Thorlund"/>
        <s v="[Institution].[Hovedinstitution].&amp;[Gludsted Friskole]" c="Gludsted Friskole"/>
        <s v="[Institution].[Hovedinstitution].&amp;[Hestlund Efterskole]" c="Hestlund Efterskole"/>
        <s v="[Institution].[Hovedinstitution].&amp;[Hyldgårdsskolen]" c="Hyldgårdsskolen"/>
        <s v="[Institution].[Hovedinstitution].&amp;[Idrætsskolerne Ikast (efterskolen)]" c="Idrætsskolerne Ikast (efterskolen)"/>
        <s v="[Institution].[Hovedinstitution].&amp;[Ikast Nordre Skole]" c="Ikast Nordre Skole"/>
        <s v="[Institution].[Hovedinstitution].&amp;[Ikast Vestre Skole]" c="Ikast Vestre Skole"/>
        <s v="[Institution].[Hovedinstitution].&amp;[Ikast Østre Skole]" c="Ikast Østre Skole"/>
        <s v="[Institution].[Hovedinstitution].&amp;[Ikast-Brande kommunale Ungdomsskole]" c="Ikast-Brande kommunale Ungdomsskole"/>
        <s v="[Institution].[Hovedinstitution].&amp;[Ikast-Brande Ungdomscenter]" c="Ikast-Brande Ungdomscenter"/>
        <s v="[Institution].[Hovedinstitution].&amp;[International School Ikast-Brande]" c="International School Ikast-Brande"/>
        <s v="[Institution].[Hovedinstitution].&amp;[Isenvad Skole]" c="Isenvad Skole"/>
        <s v="[Institution].[Hovedinstitution].&amp;[Klovborg Friskole]" c="Klovborg Friskole"/>
        <s v="[Institution].[Hovedinstitution].&amp;[Krondal]" c="Krondal"/>
        <s v="[Institution].[Hovedinstitution].&amp;[Midtjysk Efterskole]" c="Midtjysk Efterskole"/>
        <s v="[Institution].[Hovedinstitution].&amp;[Nørre-Snede Skole]" c="Nørre-Snede Skole"/>
        <s v="[Institution].[Hovedinstitution].&amp;[Præstelundskolen]" c="Præstelundskolen"/>
        <s v="[Institution].[Hovedinstitution].&amp;[Småskolen Christianshede]" c="Småskolen Christianshede"/>
        <s v="[Institution].[Hovedinstitution].&amp;[Uhre Friskole]" c="Uhre Friskole"/>
        <s v="[Institution].[Hovedinstitution].&amp;[Dagklassen, Produktionsskolen Møllen]" c="Dagklassen, Produktionsskolen Møllen"/>
        <s v="[Institution].[Hovedinstitution].&amp;[Gildbroskolen]" c="Gildbroskolen"/>
        <s v="[Institution].[Hovedinstitution].&amp;[Ishøj 10.klassecenter]" c="Ishøj 10.klassecenter"/>
        <s v="[Institution].[Hovedinstitution].&amp;[Ishøj Skole]" c="Ishøj Skole"/>
        <s v="[Institution].[Hovedinstitution].&amp;[Ishøjgård]" c="Ishøjgård"/>
        <s v="[Institution].[Hovedinstitution].&amp;[Strandgårdskolen]" c="Strandgårdskolen"/>
        <s v="[Institution].[Hovedinstitution].&amp;[Thorshøjgård]" c="Thorshøjgård"/>
        <s v="[Institution].[Hovedinstitution].&amp;[Vejlebroskolen]" c="Vejlebroskolen"/>
        <s v="[Institution].[Hovedinstitution].&amp;[Vibeholmskolen]" c="Vibeholmskolen"/>
        <s v="[Institution].[Hovedinstitution].&amp;[Ådalens Privatskole]" c="Ådalens Privatskole"/>
        <s v="[Institution].[Hovedinstitution].&amp;[Biersted Skole]" c="Biersted Skole"/>
        <s v="[Institution].[Hovedinstitution].&amp;[Brovst Skole]" c="Brovst Skole"/>
        <s v="[Institution].[Hovedinstitution].&amp;[Fjerritslev Skole]" c="Fjerritslev Skole"/>
        <s v="[Institution].[Hovedinstitution].&amp;[Gjøl Skole]" c="Gjøl Skole"/>
        <s v="[Institution].[Hovedinstitution].&amp;[Halvrimmen Skole]" c="Halvrimmen Skole"/>
        <s v="[Institution].[Hovedinstitution].&amp;[Han Herred Efterskole]" c="Han Herred Efterskole"/>
        <s v="[Institution].[Hovedinstitution].&amp;[Hjortdal Skole]" c="Hjortdal Skole"/>
        <s v="[Institution].[Hovedinstitution].&amp;[Hune Friskole]" c="Hune Friskole"/>
        <s v="[Institution].[Hovedinstitution].&amp;[Ingstrup Efterskole]" c="Ingstrup Efterskole"/>
        <s v="[Institution].[Hovedinstitution].&amp;[Ingstrup Skole]" c="Ingstrup Skole"/>
        <s v="[Institution].[Hovedinstitution].&amp;[Ingstrup Trivselsskole]" c="Ingstrup Trivselsskole"/>
        <s v="[Institution].[Hovedinstitution].&amp;[Jammerbugt Ungdomsskole]" c="Jammerbugt Ungdomsskole"/>
        <s v="[Institution].[Hovedinstitution].&amp;[Kerneskolen]" c="Kerneskolen"/>
        <s v="[Institution].[Hovedinstitution].&amp;[Klim Friskole]" c="Klim Friskole"/>
        <s v="[Institution].[Hovedinstitution].&amp;[Kursus og Undervisning Nordenfjords]" c="Kursus og Undervisning Nordenfjords"/>
        <s v="[Institution].[Hovedinstitution].&amp;[Moseby Skole]" c="Moseby Skole"/>
        <s v="[Institution].[Hovedinstitution].&amp;[Nørhalne Skole]" c="Nørhalne Skole"/>
        <s v="[Institution].[Hovedinstitution].&amp;[Opholdsstedet Ølandhus]" c="Opholdsstedet Ølandhus"/>
        <s v="[Institution].[Hovedinstitution].&amp;[Ryå Efterskole]" c="Ryå Efterskole"/>
        <s v="[Institution].[Hovedinstitution].&amp;[Saltum Skole]" c="Saltum Skole"/>
        <s v="[Institution].[Hovedinstitution].&amp;[Skole- og Familiecentret]" c="Skole- og Familiecentret"/>
        <s v="[Institution].[Hovedinstitution].&amp;[Skolecenter Jetsmark]" c="Skolecenter Jetsmark"/>
        <s v="[Institution].[Hovedinstitution].&amp;[Skovsgård Tranum skole]" c="Skovsgård Tranum skole"/>
        <s v="[Institution].[Hovedinstitution].&amp;[Stokroseskolen]" c="Stokroseskolen"/>
        <s v="[Institution].[Hovedinstitution].&amp;[Thorup-Klim Skole]" c="Thorup-Klim Skole"/>
        <s v="[Institution].[Hovedinstitution].&amp;[Tranegården]" c="Tranegården"/>
        <s v="[Institution].[Hovedinstitution].&amp;[Tranhøjskolen]" c="Tranhøjskolen"/>
        <s v="[Institution].[Hovedinstitution].&amp;[Tranum Skole]" c="Tranum Skole"/>
        <s v="[Institution].[Hovedinstitution].&amp;[Trekronerskolen]" c="Trekronerskolen"/>
        <s v="[Institution].[Hovedinstitution].&amp;[Ulveskov Skole]" c="Ulveskov Skole"/>
        <s v="[Institution].[Hovedinstitution].&amp;[Vedsted Friskole]" c="Vedsted Friskole"/>
        <s v="[Institution].[Hovedinstitution].&amp;[Vester Hjermitslev Skole]" c="Vester Hjermitslev Skole"/>
        <s v="[Institution].[Hovedinstitution].&amp;[Vester Thorup Efterskole]" c="Vester Thorup Efterskole"/>
        <s v="[Institution].[Hovedinstitution].&amp;[Øland - Langeslund Skole]" c="Øland - Langeslund Skole"/>
        <s v="[Institution].[Hovedinstitution].&amp;[Ørebroskolen]" c="Ørebroskolen"/>
        <s v="[Institution].[Hovedinstitution].&amp;[Aabybro Efterskole]" c="Aabybro Efterskole"/>
        <s v="[Institution].[Hovedinstitution].&amp;[Åbybro Friskole]" c="Åbybro Friskole"/>
        <s v="[Institution].[Hovedinstitution].&amp;[Aabybro Skole]" c="Aabybro Skole"/>
        <s v="[Institution].[Hovedinstitution].&amp;[Amadas]" c="Amadas"/>
        <s v="[Institution].[Hovedinstitution].&amp;[Bregninge-Bjergsted Friskole]" c="Bregninge-Bjergsted Friskole"/>
        <s v="[Institution].[Hovedinstitution].&amp;[Buerup Skole]" c="Buerup Skole"/>
        <s v="[Institution].[Hovedinstitution].&amp;[CSU-Kalundborg]" c="CSU-Kalundborg"/>
        <s v="[Institution].[Hovedinstitution].&amp;[Dagbehandlingstilbudet - Skolen på Reersø]" c="Dagbehandlingstilbudet - Skolen på Reersø"/>
        <s v="[Institution].[Hovedinstitution].&amp;[Firhøjskolen]" c="Firhøjskolen"/>
        <s v="[Institution].[Hovedinstitution].&amp;[Friskolen og Idrætsefterskolen Ubby]" c="Friskolen og Idrætsefterskolen Ubby"/>
        <s v="[Institution].[Hovedinstitution].&amp;[Friskolen på Røsnæs]" c="Friskolen på Røsnæs"/>
        <s v="[Institution].[Hovedinstitution].&amp;[Gørlev Idrætsefterskole]" c="Gørlev Idrætsefterskole"/>
        <s v="[Institution].[Hovedinstitution].&amp;[Gørlev Skole]" c="Gørlev Skole"/>
        <s v="[Institution].[Hovedinstitution].&amp;[Hvidebækskolen]" c="Hvidebækskolen"/>
        <s v="[Institution].[Hovedinstitution].&amp;[Højbo Friskole]" c="Højbo Friskole"/>
        <s v="[Institution].[Hovedinstitution].&amp;[Høng Efterskole]" c="Høng Efterskole"/>
        <s v="[Institution].[Hovedinstitution].&amp;[Høng Erhvervsskole]" c="Høng Erhvervsskole"/>
        <s v="[Institution].[Hovedinstitution].&amp;[Høng Privatskole]" c="Høng Privatskole"/>
        <s v="[Institution].[Hovedinstitution].&amp;[Høng Skole]" c="Høng Skole"/>
        <s v="[Institution].[Hovedinstitution].&amp;[Kalundborg Friskole]" c="Kalundborg Friskole"/>
        <s v="[Institution].[Hovedinstitution].&amp;[Kathøj Svallerup Skole]" c="Kathøj Svallerup Skole"/>
        <s v="[Institution].[Hovedinstitution].&amp;[Kathøj, STU]" c="Kathøj, STU"/>
        <s v="[Institution].[Hovedinstitution].&amp;[Kirke-Helsinge Skole]" c="Kirke-Helsinge Skole"/>
        <s v="[Institution].[Hovedinstitution].&amp;[Lamahus Heldagsskole]" c="Lamahus Heldagsskole"/>
        <s v="[Institution].[Hovedinstitution].&amp;[Løve-Ørslev Skole]" c="Løve-Ørslev Skole"/>
        <s v="[Institution].[Hovedinstitution].&amp;[Nyrupskolen]" c="Nyrupskolen"/>
        <s v="[Institution].[Hovedinstitution].&amp;[Raklev Skole]" c="Raklev Skole"/>
        <s v="[Institution].[Hovedinstitution].&amp;[Reerslev Friskole]" c="Reerslev Friskole"/>
        <s v="[Institution].[Hovedinstitution].&amp;[Rynkevangskolen]" c="Rynkevangskolen"/>
        <s v="[Institution].[Hovedinstitution].&amp;[Rørby Skole]" c="Rørby Skole"/>
        <s v="[Institution].[Hovedinstitution].&amp;[Røsnæs Skole og Børnehus]" c="Røsnæs Skole og Børnehus"/>
        <s v="[Institution].[Hovedinstitution].&amp;[Sejerø Skole]" c="Sejerø Skole"/>
        <s v="[Institution].[Hovedinstitution].&amp;[Skole- og behandlingshjemmet Orøstrand, afd. Viskinge]" c="Skole- og behandlingshjemmet Orøstrand, afd. Viskinge"/>
        <s v="[Institution].[Hovedinstitution].&amp;[Skolen på Herredsåsen]" c="Skolen på Herredsåsen"/>
        <s v="[Institution].[Hovedinstitution].&amp;[Specialcenter Sigrid Undset]" c="Specialcenter Sigrid Undset"/>
        <s v="[Institution].[Hovedinstitution].&amp;[Svallerup Skole]" c="Svallerup Skole"/>
        <s v="[Institution].[Hovedinstitution].&amp;[Svebølle Skole]" c="Svebølle Skole"/>
        <s v="[Institution].[Hovedinstitution].&amp;[Synscenter Refsnæs - Skolen]" c="Synscenter Refsnæs - Skolen"/>
        <s v="[Institution].[Hovedinstitution].&amp;[Sæby-Hallenslev Friskole]" c="Sæby-Hallenslev Friskole"/>
        <s v="[Institution].[Hovedinstitution].&amp;[Tejbjerg Skole]" c="Tejbjerg Skole"/>
        <s v="[Institution].[Hovedinstitution].&amp;[Tømmerup Fri- og Efterskole]" c="Tømmerup Fri- og Efterskole"/>
        <s v="[Institution].[Hovedinstitution].&amp;[Tømmerup Skole]" c="Tømmerup Skole"/>
        <s v="[Institution].[Hovedinstitution].&amp;[Vestsjællands Idrætsefterskole]" c="Vestsjællands Idrætsefterskole"/>
        <s v="[Institution].[Hovedinstitution].&amp;[Vinde Helsinge Friskole]" c="Vinde Helsinge Friskole"/>
        <s v="[Institution].[Hovedinstitution].&amp;[Årby Skole]" c="Årby Skole"/>
        <s v="[Institution].[Hovedinstitution].&amp;[Englegårdskolen]" c="Englegårdskolen"/>
        <s v="[Institution].[Hovedinstitution].&amp;[Fjordvangskolen]" c="Fjordvangskolen"/>
        <s v="[Institution].[Hovedinstitution].&amp;[Hindsholms børn &amp; unge]" c="Hindsholms børn &amp; unge"/>
        <s v="[Institution].[Hovedinstitution].&amp;[Kerteminde Byskole]" c="Kerteminde Byskole"/>
        <s v="[Institution].[Hovedinstitution].&amp;[Kerteminde Efterskole]" c="Kerteminde Efterskole"/>
        <s v="[Institution].[Hovedinstitution].&amp;[Kerteminde Kommunale Ungdomsskole]" c="Kerteminde Kommunale Ungdomsskole"/>
        <s v="[Institution].[Hovedinstitution].&amp;[Kerteminde Skole]" c="Kerteminde Skole"/>
        <s v="[Institution].[Hovedinstitution].&amp;[Kertemindeegnens Friskole]" c="Kertemindeegnens Friskole"/>
        <s v="[Institution].[Hovedinstitution].&amp;[Langeskov Skole]" c="Langeskov Skole"/>
        <s v="[Institution].[Hovedinstitution].&amp;[Marslev Skole og Børnehus]" c="Marslev Skole og Børnehus"/>
        <s v="[Institution].[Hovedinstitution].&amp;[Munkebo Skole - mellem nor og fjord]" c="Munkebo Skole - mellem nor og fjord"/>
        <s v="[Institution].[Hovedinstitution].&amp;[Mølkærskolen]" c="Mølkærskolen"/>
        <s v="[Institution].[Hovedinstitution].&amp;[Nymarken Skole og Børnehus]" c="Nymarken Skole og Børnehus"/>
        <s v="[Institution].[Hovedinstitution].&amp;[Rynkeby Friskole]" c="Rynkeby Friskole"/>
        <s v="[Institution].[Hovedinstitution].&amp;[Skolen ved Noret]" c="Skolen ved Noret"/>
        <s v="[Institution].[Hovedinstitution].&amp;[Aller Friskole]" c="Aller Friskole"/>
        <s v="[Institution].[Hovedinstitution].&amp;[Alminde-Viuf Fællesskole]" c="Alminde-Viuf Fællesskole"/>
        <s v="[Institution].[Hovedinstitution].&amp;[Behandlingshjemmet Landerupgaard]" c="Behandlingshjemmet Landerupgaard"/>
        <s v="[Institution].[Hovedinstitution].&amp;[Bramdrup Skole]" c="Bramdrup Skole"/>
        <s v="[Institution].[Hovedinstitution].&amp;[Brændkjærskolen]" c="Brændkjærskolen"/>
        <s v="[Institution].[Hovedinstitution].&amp;[Christiansfeld Skole]" c="Christiansfeld Skole"/>
        <s v="[Institution].[Hovedinstitution].&amp;[Dalby Skole]" c="Dalby Skole"/>
        <s v="[Institution].[Hovedinstitution].&amp;[Design- &amp; Idrætsefterskolen Skamling]" c="Design- &amp; Idrætsefterskolen Skamling"/>
        <s v="[Institution].[Hovedinstitution].&amp;[Dronning Dorothea Skolen]" c="Dronning Dorothea Skolen"/>
        <s v="[Institution].[Hovedinstitution].&amp;[Efterskolen Kildevæld]" c="Efterskolen Kildevæld"/>
        <s v="[Institution].[Hovedinstitution].&amp;[Eltang Skole og Børnehave]" c="Eltang Skole og Børnehave"/>
        <s v="[Institution].[Hovedinstitution].&amp;[Fynslundskolen]" c="Fynslundskolen"/>
        <s v="[Institution].[Hovedinstitution].&amp;[HANSENBERG]" c="HANSENBERG"/>
        <s v="[Institution].[Hovedinstitution].&amp;[Harte Skole]" c="Harte Skole"/>
        <s v="[Institution].[Hovedinstitution].&amp;[IBC International Business College]" c="IBC International Business College"/>
        <s v="[Institution].[Hovedinstitution].&amp;[Karen Blixen Skolen]" c="Karen Blixen Skolen"/>
        <s v="[Institution].[Hovedinstitution].&amp;[Kolding Friskole]" c="Kolding Friskole"/>
        <s v="[Institution].[Hovedinstitution].&amp;[Kolding Realskole]" c="Kolding Realskole"/>
        <s v="[Institution].[Hovedinstitution].&amp;[Koldingegnens Idrætsefterskole]" c="Koldingegnens Idrætsefterskole"/>
        <s v="[Institution].[Hovedinstitution].&amp;[Kongeåskolen]" c="Kongeåskolen"/>
        <s v="[Institution].[Hovedinstitution].&amp;[Kongsbjergskolen]" c="Kongsbjergskolen"/>
        <s v="[Institution].[Hovedinstitution].&amp;[Lunderskov Efterskole]" c="Lunderskov Efterskole"/>
        <s v="[Institution].[Hovedinstitution].&amp;[Lykkegårdskolen]" c="Lykkegårdskolen"/>
        <s v="[Institution].[Hovedinstitution].&amp;[Lyshøjskolen]" c="Lyshøjskolen"/>
        <s v="[Institution].[Hovedinstitution].&amp;[Marielundskole og Børnehus]" c="Marielundskole og Børnehus"/>
        <s v="[Institution].[Hovedinstitution].&amp;[Munkevængets Skole]" c="Munkevængets Skole"/>
        <s v="[Institution].[Hovedinstitution].&amp;[Natur- og Helhedsskolen Christiansfeld]" c="Natur- og Helhedsskolen Christiansfeld"/>
        <s v="[Institution].[Hovedinstitution].&amp;[Sct. Michaels Skole]" c="Sct. Michaels Skole"/>
        <s v="[Institution].[Hovedinstitution].&amp;[Sdr Vang Skole]" c="Sdr Vang Skole"/>
        <s v="[Institution].[Hovedinstitution].&amp;[Sdr.Bjert Centralskole]" c="Sdr.Bjert Centralskole"/>
        <s v="[Institution].[Hovedinstitution].&amp;[Sdr.Stenderup Centralskole]" c="Sdr.Stenderup Centralskole"/>
        <s v="[Institution].[Hovedinstitution].&amp;[Sjølund-Hejls Skole]" c="Sjølund-Hejls Skole"/>
        <s v="[Institution].[Hovedinstitution].&amp;[Skanderup Efterskole]" c="Skanderup Efterskole"/>
        <s v="[Institution].[Hovedinstitution].&amp;[Skanderup Friskole]" c="Skanderup Friskole"/>
        <s v="[Institution].[Hovedinstitution].&amp;[Skanderup-Hjarup Forbundsskole]" c="Skanderup-Hjarup Forbundsskole"/>
        <s v="[Institution].[Hovedinstitution].&amp;[Skolen på Tagkærgaard]" c="Skolen på Tagkærgaard"/>
        <s v="[Institution].[Hovedinstitution].&amp;[Stepping Friskole]" c="Stepping Friskole"/>
        <s v="[Institution].[Hovedinstitution].&amp;[Stepping Skole]" c="Stepping Skole"/>
        <s v="[Institution].[Hovedinstitution].&amp;[Ungdomsskolen Kolding]" c="Ungdomsskolen Kolding"/>
        <s v="[Institution].[Hovedinstitution].&amp;[Ungdomsskolen Kolding, Syd]" c="Ungdomsskolen Kolding, Syd"/>
        <s v="[Institution].[Hovedinstitution].&amp;[Vamdrup Efterskoles Heldagsskole]" c="Vamdrup Efterskoles Heldagsskole"/>
        <s v="[Institution].[Hovedinstitution].&amp;[Vamdrup Skole]" c="Vamdrup Skole"/>
        <s v="[Institution].[Hovedinstitution].&amp;[Vonsild Skole]" c="Vonsild Skole"/>
        <s v="[Institution].[Hovedinstitution].&amp;[Ødis Skole]" c="Ødis Skole"/>
        <s v="[Institution].[Hovedinstitution].&amp;[Ådalsskolen]" c="Ådalsskolen"/>
        <s v="[Institution].[Hovedinstitution].&amp;[Aalykkeskolen]" c="Aalykkeskolen"/>
        <s v="[Institution].[Hovedinstitution].&amp;[Ahi International School]" c="Ahi International School"/>
        <s v="[Institution].[Hovedinstitution].&amp;[Al Hikma Skolen]" c="Al Hikma Skolen"/>
        <s v="[Institution].[Hovedinstitution].&amp;[Al Quds Skole]" c="Al Quds Skole"/>
        <s v="[Institution].[Hovedinstitution].&amp;[Al-Hilal Skolen]" c="Al-Hilal Skolen"/>
        <s v="[Institution].[Hovedinstitution].&amp;[Al-Huda Skolen]" c="Al-Huda Skolen"/>
        <s v="[Institution].[Hovedinstitution].&amp;[Amager Fælled Skole]" c="Amager Fælled Skole"/>
        <s v="[Institution].[Hovedinstitution].&amp;[Amager Lille Skole]" c="Amager Lille Skole"/>
        <s v="[Institution].[Hovedinstitution].&amp;[Amager's International School]" c="Amager's International School"/>
        <s v="[Institution].[Hovedinstitution].&amp;[Arildsgård]" c="Arildsgård"/>
        <s v="[Institution].[Hovedinstitution].&amp;[Barometeret]" c="Barometeret"/>
        <s v="[Institution].[Hovedinstitution].&amp;[BASEN]" c="BASEN"/>
        <s v="[Institution].[Hovedinstitution].&amp;[Bavnehøj Skole]" c="Bavnehøj Skole"/>
        <s v="[Institution].[Hovedinstitution].&amp;[Behandlingsskolen Pilen ApS]" c="Behandlingsskolen Pilen ApS"/>
        <s v="[Institution].[Hovedinstitution].&amp;[Bellahøj Skole]" c="Bellahøj Skole"/>
        <s v="[Institution].[Hovedinstitution].&amp;[Bjørns Internationale Skole]" c="Bjørns Internationale Skole"/>
        <s v="[Institution].[Hovedinstitution].&amp;[Blågård Skole]" c="Blågård Skole"/>
        <s v="[Institution].[Hovedinstitution].&amp;[Bordings Friskole]" c="Bordings Friskole"/>
        <s v="[Institution].[Hovedinstitution].&amp;[Brønshøj Skole]" c="Brønshøj Skole"/>
        <s v="[Institution].[Hovedinstitution].&amp;[Byens Skole]" c="Byens Skole"/>
        <s v="[Institution].[Hovedinstitution].&amp;[Børneuniversitetet på Vesterbro]" c="Børneuniversitetet på Vesterbro"/>
        <s v="[Institution].[Hovedinstitution].&amp;[Calamus Privatskole]" c="Calamus Privatskole"/>
        <s v="[Institution].[Hovedinstitution].&amp;[Carolineskolen]" c="Carolineskolen"/>
        <s v="[Institution].[Hovedinstitution].&amp;[Christianshavns Døttreskole]" c="Christianshavns Døttreskole"/>
        <s v="[Institution].[Hovedinstitution].&amp;[Christianshavns Skole]" c="Christianshavns Skole"/>
        <s v="[Institution].[Hovedinstitution].&amp;[Copenhagen City School]" c="Copenhagen City School"/>
        <s v="[Institution].[Hovedinstitution].&amp;[Copenhagen International School]" c="Copenhagen International School"/>
        <s v="[Institution].[Hovedinstitution].&amp;[Dagbehandlingsskolen Fortuna]" c="Dagbehandlingsskolen Fortuna"/>
        <s v="[Institution].[Hovedinstitution].&amp;[Dagbehandlingsskolen Fyrtårnet]" c="Dagbehandlingsskolen Fyrtårnet"/>
        <s v="[Institution].[Hovedinstitution].&amp;[Damhusengens Skole]" c="Damhusengens Skole"/>
        <s v="[Institution].[Hovedinstitution].&amp;[Den Classenske Legatskole]" c="Den Classenske Legatskole"/>
        <s v="[Institution].[Hovedinstitution].&amp;[Den dansk-franske skole af 2010]" c="Den dansk-franske skole af 2010"/>
        <s v="[Institution].[Hovedinstitution].&amp;[Den dansk-franske Skole af 2014]" c="Den dansk-franske Skole af 2014"/>
        <s v="[Institution].[Hovedinstitution].&amp;[Den Frie Fakkel]" c="Den Frie Fakkel"/>
        <s v="[Institution].[Hovedinstitution].&amp;[Den Grønne Friskole]" c="Den Grønne Friskole"/>
        <s v="[Institution].[Hovedinstitution].&amp;[Den Gule Flyver]" c="Den Gule Flyver"/>
        <s v="[Institution].[Hovedinstitution].&amp;[Den Lille Skole i København]" c="Den Lille Skole i København"/>
        <s v="[Institution].[Hovedinstitution].&amp;[Den Økologiske Produktionsskole]" c="Den Økologiske Produktionsskole"/>
        <s v="[Institution].[Hovedinstitution].&amp;[Det Frie Gymnasiums Grundskole]" c="Det Frie Gymnasiums Grundskole"/>
        <s v="[Institution].[Hovedinstitution].&amp;[Det Kgl Vaisenhus Skole]" c="Det Kgl Vaisenhus Skole"/>
        <s v="[Institution].[Hovedinstitution].&amp;[DIA Privatskole]" c="DIA Privatskole"/>
        <s v="[Institution].[Hovedinstitution].&amp;[Dyvekeskolen]" c="Dyvekeskolen"/>
        <s v="[Institution].[Hovedinstitution].&amp;[Ellebjerg Skole]" c="Ellebjerg Skole"/>
        <s v="[Institution].[Hovedinstitution].&amp;[Engskolen]" c="Engskolen"/>
        <s v="[Institution].[Hovedinstitution].&amp;[European School Copenhagen - Primary and Secondary]" c="European School Copenhagen - Primary and Secondary"/>
        <s v="[Institution].[Hovedinstitution].&amp;[Fensmarkskolen]" c="Fensmarkskolen"/>
        <s v="[Institution].[Hovedinstitution].&amp;[Frederiksgård Skole]" c="Frederiksgård Skole"/>
        <s v="[Institution].[Hovedinstitution].&amp;[Freinet-Skolen]" c="Freinet-Skolen"/>
        <s v="[Institution].[Hovedinstitution].&amp;[Frejaskolen]" c="Frejaskolen"/>
        <s v="[Institution].[Hovedinstitution].&amp;[Gasværksvejens Skole]" c="Gasværksvejens Skole"/>
        <s v="[Institution].[Hovedinstitution].&amp;[Gerbrandskolen]" c="Gerbrandskolen"/>
        <s v="[Institution].[Hovedinstitution].&amp;[Grøndalsvængets Skole]" c="Grøndalsvængets Skole"/>
        <s v="[Institution].[Hovedinstitution].&amp;[Guldberg Skole]" c="Guldberg Skole"/>
        <s v="[Institution].[Hovedinstitution].&amp;[Hafniaskolen]" c="Hafniaskolen"/>
        <s v="[Institution].[Hovedinstitution].&amp;[Hanssted Skole]" c="Hanssted Skole"/>
        <s v="[Institution].[Hovedinstitution].&amp;[Hay Skolen]" c="Hay Skolen"/>
        <s v="[Institution].[Hovedinstitution].&amp;[Heerup Skole]" c="Heerup Skole"/>
        <s v="[Institution].[Hovedinstitution].&amp;[Heibergskolen]" c="Heibergskolen"/>
        <s v="[Institution].[Hovedinstitution].&amp;[Hillerødgades Skole]" c="Hillerødgades Skole"/>
        <s v="[Institution].[Hovedinstitution].&amp;[Holbergskolen]" c="Holbergskolen"/>
        <s v="[Institution].[Hovedinstitution].&amp;[Hotel- og Restaurantskolen]" c="Hotel- og Restaurantskolen"/>
        <s v="[Institution].[Hovedinstitution].&amp;[Hovedstadens Privatskole, Filipskolen]" c="Hovedstadens Privatskole, Filipskolen"/>
        <s v="[Institution].[Hovedinstitution].&amp;[Husum Skole]" c="Husum Skole"/>
        <s v="[Institution].[Hovedinstitution].&amp;[Hyltebjerg Skole]" c="Hyltebjerg Skole"/>
        <s v="[Institution].[Hovedinstitution].&amp;[Højdevangens Skole]" c="Højdevangens Skole"/>
        <s v="[Institution].[Hovedinstitution].&amp;[Ingrid Jespersens Gymnasieskole]" c="Ingrid Jespersens Gymnasieskole"/>
        <s v="[Institution].[Hovedinstitution].&amp;[Institut Sankt Joseph]" c="Institut Sankt Joseph"/>
        <s v="[Institution].[Hovedinstitution].&amp;[International School of Hellerup]" c="International School of Hellerup"/>
        <s v="[Institution].[Hovedinstitution].&amp;[Iqbal International School]" c="Iqbal International School"/>
        <s v="[Institution].[Hovedinstitution].&amp;[Iqra Privatskole]" c="Iqra Privatskole"/>
        <s v="[Institution].[Hovedinstitution].&amp;[Isbryderen]" c="Isbryderen"/>
        <s v="[Institution].[Hovedinstitution].&amp;[Jinnah International School]" c="Jinnah International School"/>
        <s v="[Institution].[Hovedinstitution].&amp;[Kalvebod Fælled Skole]" c="Kalvebod Fælled Skole"/>
        <s v="[Institution].[Hovedinstitution].&amp;[Karlsvognen]" c="Karlsvognen"/>
        <s v="[Institution].[Hovedinstitution].&amp;[Katrinedals Skole]" c="Katrinedals Skole"/>
        <s v="[Institution].[Hovedinstitution].&amp;[Kildeskolen]" c="Kildeskolen"/>
        <s v="[Institution].[Hovedinstitution].&amp;[Kildevældsskolen]" c="Kildevældsskolen"/>
        <s v="[Institution].[Hovedinstitution].&amp;[Kirkebjerg Skole]" c="Kirkebjerg Skole"/>
        <s v="[Institution].[Hovedinstitution].&amp;[Kirsebærhavens Skole]" c="Kirsebærhavens Skole"/>
        <s v="[Institution].[Hovedinstitution].&amp;[Kompasset]" c="Kompasset"/>
        <s v="[Institution].[Hovedinstitution].&amp;[Korsager Skole]" c="Korsager Skole"/>
        <s v="[Institution].[Hovedinstitution].&amp;[Krebs' Skole]" c="Krebs' Skole"/>
        <s v="[Institution].[Hovedinstitution].&amp;[Københavns Idrætsefterskole]" c="Københavns Idrætsefterskole"/>
        <s v="[Institution].[Hovedinstitution].&amp;[Københavns Kommunale Ungdomsskole, Byhøjskolen]" c="Københavns Kommunale Ungdomsskole, Byhøjskolen"/>
        <s v="[Institution].[Hovedinstitution].&amp;[Københavns Kommunes Ungdomsskole 10. vest]" c="Københavns Kommunes Ungdomsskole 10. vest"/>
        <s v="[Institution].[Hovedinstitution].&amp;[Københavns Kommunes Ungdomsskole 8. - 9. Klassen]" c="Københavns Kommunes Ungdomsskole 8. - 9. Klassen"/>
        <s v="[Institution].[Hovedinstitution].&amp;[Københavns Kommunes Ungdomsskole Amager 10]" c="Københavns Kommunes Ungdomsskole Amager 10"/>
        <s v="[Institution].[Hovedinstitution].&amp;[Københavns Kommunes Ungdomsskole Nye Veje]" c="Københavns Kommunes Ungdomsskole Nye Veje"/>
        <s v="[Institution].[Hovedinstitution].&amp;[Københavns Kommunes Ungdomsskole Prøveforberedende tilbud]" c="Københavns Kommunes Ungdomsskole Prøveforberedende tilbud"/>
        <s v="[Institution].[Hovedinstitution].&amp;[Københavns Kommunes Ungdomsskole V 10]" c="Københavns Kommunes Ungdomsskole V 10"/>
        <s v="[Institution].[Hovedinstitution].&amp;[Københavns Kommunes Ungdomsskole Ø 10]" c="Københavns Kommunes Ungdomsskole Ø 10"/>
        <s v="[Institution].[Hovedinstitution].&amp;[Københavns Kommunes Ungdomsskole, Dagkursus]" c="Københavns Kommunes Ungdomsskole, Dagkursus"/>
        <s v="[Institution].[Hovedinstitution].&amp;[Københavns Kommunes Ungdomsskole, Ungdomsskolen i Hindegade]" c="Københavns Kommunes Ungdomsskole, Ungdomsskolen i Hindegade"/>
        <s v="[Institution].[Hovedinstitution].&amp;[Københavns Skole &amp; Idrætsakademi]" c="Københavns Skole &amp; Idrætsakademi"/>
        <s v="[Institution].[Hovedinstitution].&amp;[Landsbyskolen]" c="Landsbyskolen"/>
        <s v="[Institution].[Hovedinstitution].&amp;[Langelinieskolen]" c="Langelinieskolen"/>
        <s v="[Institution].[Hovedinstitution].&amp;[Lergravsparkens Skole]" c="Lergravsparkens Skole"/>
        <s v="[Institution].[Hovedinstitution].&amp;[Livets Skole]" c="Livets Skole"/>
        <s v="[Institution].[Hovedinstitution].&amp;[Lundehusskolen]" c="Lundehusskolen"/>
        <s v="[Institution].[Hovedinstitution].&amp;[Lygten Skole]" c="Lygten Skole"/>
        <s v="[Institution].[Hovedinstitution].&amp;[Lykkebo Skole]" c="Lykkebo Skole"/>
        <s v="[Institution].[Hovedinstitution].&amp;[Mariendal Friskole]" c="Mariendal Friskole"/>
        <s v="[Institution].[Hovedinstitution].&amp;[N. Zahles Gymnasieskole]" c="N. Zahles Gymnasieskole"/>
        <s v="[Institution].[Hovedinstitution].&amp;[N. Zahles Seminarieskole]" c="N. Zahles Seminarieskole"/>
        <s v="[Institution].[Hovedinstitution].&amp;[Niels Brock (Copenhagen Business College)]" c="Niels Brock (Copenhagen Business College)"/>
        <s v="[Institution].[Hovedinstitution].&amp;[Niels Steensens Gymnasium]" c="Niels Steensens Gymnasium"/>
        <s v="[Institution].[Hovedinstitution].&amp;[Nord-Vest Privatskole]" c="Nord-Vest Privatskole"/>
        <s v="[Institution].[Hovedinstitution].&amp;[Nyboder Skole]" c="Nyboder Skole"/>
        <s v="[Institution].[Hovedinstitution].&amp;[Nørre Fælled Skole]" c="Nørre Fælled Skole"/>
        <s v="[Institution].[Hovedinstitution].&amp;[Nørrebro Lilleskole]" c="Nørrebro Lilleskole"/>
        <s v="[Institution].[Hovedinstitution].&amp;[Nørrebro Park Skole]" c="Nørrebro Park Skole"/>
        <s v="[Institution].[Hovedinstitution].&amp;[Oehlenschlægersgades Skole]" c="Oehlenschlægersgades Skole"/>
        <s v="[Institution].[Hovedinstitution].&amp;[Peder Lykke Skolen]" c="Peder Lykke Skolen"/>
        <s v="[Institution].[Hovedinstitution].&amp;[Polaris]" c="Polaris"/>
        <s v="[Institution].[Hovedinstitution].&amp;[Randersgades Skole]" c="Randersgades Skole"/>
        <s v="[Institution].[Hovedinstitution].&amp;[Road-Runner]" c="Road-Runner"/>
        <s v="[Institution].[Hovedinstitution].&amp;[Rudolf Steiner Skolen i København]" c="Rudolf Steiner Skolen i København"/>
        <s v="[Institution].[Hovedinstitution].&amp;[Ryparken Lille Skole]" c="Ryparken Lille Skole"/>
        <s v="[Institution].[Hovedinstitution].&amp;[Rødkilde Skole]" c="Rødkilde Skole"/>
        <s v="[Institution].[Hovedinstitution].&amp;[Rådmandsgades Skole]" c="Rådmandsgades Skole"/>
        <s v="[Institution].[Hovedinstitution].&amp;[Salix Skole]" c="Salix Skole"/>
        <s v="[Institution].[Hovedinstitution].&amp;[Sankt Annæ Gymnasiums Grundskole]" c="Sankt Annæ Gymnasiums Grundskole"/>
        <s v="[Institution].[Hovedinstitution].&amp;[Sankt Annæ Skole]" c="Sankt Annæ Skole"/>
        <s v="[Institution].[Hovedinstitution].&amp;[Sankt Ansgars Skole]" c="Sankt Ansgars Skole"/>
        <s v="[Institution].[Hovedinstitution].&amp;[Sankt Petri Skole]" c="Sankt Petri Skole"/>
        <s v="[Institution].[Hovedinstitution].&amp;[Sjællands Privatskole]" c="Sjællands Privatskole"/>
        <s v="[Institution].[Hovedinstitution].&amp;[Skole og dagbehandling Frederikshøj]" c="Skole og dagbehandling Frederikshøj"/>
        <s v="[Institution].[Hovedinstitution].&amp;[Skolen i Charlottegården]" c="Skolen i Charlottegården"/>
        <s v="[Institution].[Hovedinstitution].&amp;[Skolen i Peter Vedels Gade]" c="Skolen i Peter Vedels Gade"/>
        <s v="[Institution].[Hovedinstitution].&amp;[Skolen i Sydhavnen]" c="Skolen i Sydhavnen"/>
        <s v="[Institution].[Hovedinstitution].&amp;[Skolen på Amagerbro]" c="Skolen på Amagerbro"/>
        <s v="[Institution].[Hovedinstitution].&amp;[Skolen på Islands Brygge]" c="Skolen på Islands Brygge"/>
        <s v="[Institution].[Hovedinstitution].&amp;[Skolen på Kastelsvej]" c="Skolen på Kastelsvej"/>
        <s v="[Institution].[Hovedinstitution].&amp;[Skolen på Strandboulevarden]" c="Skolen på Strandboulevarden"/>
        <s v="[Institution].[Hovedinstitution].&amp;[Skolen Sputnik 2]" c="Skolen Sputnik 2"/>
        <s v="[Institution].[Hovedinstitution].&amp;[Skolen ved Sorte Hest]" c="Skolen ved Sorte Hest"/>
        <s v="[Institution].[Hovedinstitution].&amp;[Skolen ved Sundet]" c="Skolen ved Sundet"/>
        <s v="[Institution].[Hovedinstitution].&amp;[Solbakken Afdeling Emdrup]" c="Solbakken Afdeling Emdrup"/>
        <s v="[Institution].[Hovedinstitution].&amp;[Solbakken Afdeling Valby-Vesterbro]" c="Solbakken Afdeling Valby-Vesterbro"/>
        <s v="[Institution].[Hovedinstitution].&amp;[Sortedamskolen]" c="Sortedamskolen"/>
        <s v="[Institution].[Hovedinstitution].&amp;[Strandparkskolen]" c="Strandparkskolen"/>
        <s v="[Institution].[Hovedinstitution].&amp;[Strandvejsskolen]" c="Strandvejsskolen"/>
        <s v="[Institution].[Hovedinstitution].&amp;[Sundbyøster Skole]" c="Sundbyøster Skole"/>
        <s v="[Institution].[Hovedinstitution].&amp;[Svanevej Privatskole]" c="Svanevej Privatskole"/>
        <s v="[Institution].[Hovedinstitution].&amp;[Sølvgades Skole]" c="Sølvgades Skole"/>
        <s v="[Institution].[Hovedinstitution].&amp;[Sønderbro - Den Sikrede Institution]" c="Sønderbro - Den Sikrede Institution"/>
        <s v="[Institution].[Hovedinstitution].&amp;[Søstjerneskolen]" c="Søstjerneskolen"/>
        <s v="[Institution].[Hovedinstitution].&amp;[Tagensbo Skole]" c="Tagensbo Skole"/>
        <s v="[Institution].[Hovedinstitution].&amp;[Tingbjerg Skole]" c="Tingbjerg Skole"/>
        <s v="[Institution].[Hovedinstitution].&amp;[Tove Ditlevsens Skole]" c="Tove Ditlevsens Skole"/>
        <s v="[Institution].[Hovedinstitution].&amp;[Trekronergade Freinetskole]" c="Trekronergade Freinetskole"/>
        <s v="[Institution].[Hovedinstitution].&amp;[Uddannelsescenter UiU]" c="Uddannelsescenter UiU"/>
        <s v="[Institution].[Hovedinstitution].&amp;[Utterslev Skole]" c="Utterslev Skole"/>
        <s v="[Institution].[Hovedinstitution].&amp;[Valby Skole]" c="Valby Skole"/>
        <s v="[Institution].[Hovedinstitution].&amp;[Vanløse Privatskole]" c="Vanløse Privatskole"/>
        <s v="[Institution].[Hovedinstitution].&amp;[Vanløse Skole]" c="Vanløse Skole"/>
        <s v="[Institution].[Hovedinstitution].&amp;[VerdensBørn Grundskole]" c="VerdensBørn Grundskole"/>
        <s v="[Institution].[Hovedinstitution].&amp;[Vesterbro Ny Skole]" c="Vesterbro Ny Skole"/>
        <s v="[Institution].[Hovedinstitution].&amp;[Vibenshus Skole]" c="Vibenshus Skole"/>
        <s v="[Institution].[Hovedinstitution].&amp;[Vigerslev Allés Skole]" c="Vigerslev Allés Skole"/>
        <s v="[Institution].[Hovedinstitution].&amp;[Øbro Fri Skole]" c="Øbro Fri Skole"/>
        <s v="[Institution].[Hovedinstitution].&amp;[Ørestad Friskole]" c="Ørestad Friskole"/>
        <s v="[Institution].[Hovedinstitution].&amp;[Ørestad Skole]" c="Ørestad Skole"/>
        <s v="[Institution].[Hovedinstitution].&amp;[Øresunds Internationale Skole]" c="Øresunds Internationale Skole"/>
        <s v="[Institution].[Hovedinstitution].&amp;[Øresundsskolen]" c="Øresundsskolen"/>
        <s v="[Institution].[Hovedinstitution].&amp;[Øster Farimagsgades Skole]" c="Øster Farimagsgades Skole"/>
        <s v="[Institution].[Hovedinstitution].&amp;[Østerbro Lilleskole]" c="Østerbro Lilleskole"/>
        <s v="[Institution].[Hovedinstitution].&amp;[Østerbro Privatskole]" c="Østerbro Privatskole"/>
        <s v="[Institution].[Hovedinstitution].&amp;[Ålholm Skole]" c="Ålholm Skole"/>
        <s v="[Institution].[Hovedinstitution].&amp;[10. klasse Campus Køge]" c="10. klasse Campus Køge"/>
        <s v="[Institution].[Hovedinstitution].&amp;[Alkestrupskolen]" c="Alkestrupskolen"/>
        <s v="[Institution].[Hovedinstitution].&amp;[Asgård Skole]" c="Asgård Skole"/>
        <s v="[Institution].[Hovedinstitution].&amp;[Billesborgskolen]" c="Billesborgskolen"/>
        <s v="[Institution].[Hovedinstitution].&amp;[Borup Privatskole]" c="Borup Privatskole"/>
        <s v="[Institution].[Hovedinstitution].&amp;[Borup Skole]" c="Borup Skole"/>
        <s v="[Institution].[Hovedinstitution].&amp;[Ejby Skole]" c="Ejby Skole"/>
        <s v="[Institution].[Hovedinstitution].&amp;[Ellemarkskolen]" c="Ellemarkskolen"/>
        <s v="[Institution].[Hovedinstitution].&amp;[Gørslev Skole]" c="Gørslev Skole"/>
        <s v="[Institution].[Hovedinstitution].&amp;[Hastrupskolen]" c="Hastrupskolen"/>
        <s v="[Institution].[Hovedinstitution].&amp;[Heldagsskolen i Slimminge]" c="Heldagsskolen i Slimminge"/>
        <s v="[Institution].[Hovedinstitution].&amp;[Herfølge Friskole]" c="Herfølge Friskole"/>
        <s v="[Institution].[Hovedinstitution].&amp;[Herfølge Skole]" c="Herfølge Skole"/>
        <s v="[Institution].[Hovedinstitution].&amp;[Holmebækskolen]" c="Holmebækskolen"/>
        <s v="[Institution].[Hovedinstitution].&amp;[Holmehus]" c="Holmehus"/>
        <s v="[Institution].[Hovedinstitution].&amp;[Højelse Skole]" c="Højelse Skole"/>
        <s v="[Institution].[Hovedinstitution].&amp;[Kirstinedalsskolen]" c="Kirstinedalsskolen"/>
        <s v="[Institution].[Hovedinstitution].&amp;[Københavns Kommunes Skolehjem Spanager]" c="Københavns Kommunes Skolehjem Spanager"/>
        <s v="[Institution].[Hovedinstitution].&amp;[Køge Lille Skole]" c="Køge Lille Skole"/>
        <s v="[Institution].[Hovedinstitution].&amp;[Køge Private Realskole]" c="Køge Private Realskole"/>
        <s v="[Institution].[Hovedinstitution].&amp;[Køge Specialskole, afd. Gården]" c="Køge Specialskole, afd. Gården"/>
        <s v="[Institution].[Hovedinstitution].&amp;[Køge Ungdomsskole]" c="Køge Ungdomsskole"/>
        <s v="[Institution].[Hovedinstitution].&amp;[Lellinge Skole]" c="Lellinge Skole"/>
        <s v="[Institution].[Hovedinstitution].&amp;[Sct. Nicolai Skole]" c="Sct. Nicolai Skole"/>
        <s v="[Institution].[Hovedinstitution].&amp;[Skovbo Efterskole]" c="Skovbo Efterskole"/>
        <s v="[Institution].[Hovedinstitution].&amp;[Skovboskolen]" c="Skovboskolen"/>
        <s v="[Institution].[Hovedinstitution].&amp;[Søndre Skole]" c="Søndre Skole"/>
        <s v="[Institution].[Hovedinstitution].&amp;[Vemmedrupskolen]" c="Vemmedrupskolen"/>
        <s v="[Institution].[Hovedinstitution].&amp;[Action Efterskolen]" c="Action Efterskolen"/>
        <s v="[Institution].[Hovedinstitution].&amp;[Fonden Skrøbelev]" c="Fonden Skrøbelev"/>
        <s v="[Institution].[Hovedinstitution].&amp;[Humble Skole]" c="Humble Skole"/>
        <s v="[Institution].[Hovedinstitution].&amp;[Kassebølle Friskole]" c="Kassebølle Friskole"/>
        <s v="[Institution].[Hovedinstitution].&amp;[Langelands Efterskole]" c="Langelands Efterskole"/>
        <s v="[Institution].[Hovedinstitution].&amp;[Longelse Skole]" c="Longelse Skole"/>
        <s v="[Institution].[Hovedinstitution].&amp;[Magleby Fri- og Efterskole]" c="Magleby Fri- og Efterskole"/>
        <s v="[Institution].[Hovedinstitution].&amp;[Musikefterskolen i Humble]" c="Musikefterskolen i Humble"/>
        <s v="[Institution].[Hovedinstitution].&amp;[Nordskolen]" c="Nordskolen"/>
        <s v="[Institution].[Hovedinstitution].&amp;[Rudkøbing Skole]" c="Rudkøbing Skole"/>
        <s v="[Institution].[Hovedinstitution].&amp;[Skrøbelev Skole]" c="Skrøbelev Skole"/>
        <s v="[Institution].[Hovedinstitution].&amp;[Snøde Centralskole]" c="Snøde Centralskole"/>
        <s v="[Institution].[Hovedinstitution].&amp;[Spangeskolen]" c="Spangeskolen"/>
        <s v="[Institution].[Hovedinstitution].&amp;[Tullebølle Skole]" c="Tullebølle Skole"/>
        <s v="[Institution].[Hovedinstitution].&amp;[Vesterby Mark Naturskole]" c="Vesterby Mark Naturskole"/>
        <s v="[Institution].[Hovedinstitution].&amp;[Øhavets Efterskole]" c="Øhavets Efterskole"/>
        <s v="[Institution].[Hovedinstitution].&amp;[Ørstedskolen]" c="Ørstedskolen"/>
        <s v="[Institution].[Hovedinstitution].&amp;[Allerslev Skole]" c="Allerslev Skole"/>
        <s v="[Institution].[Hovedinstitution].&amp;[Boholmskolen]" c="Boholmskolen"/>
        <s v="[Institution].[Hovedinstitution].&amp;[Bramsnæsvigskolen]" c="Bramsnæsvigskolen"/>
        <s v="[Institution].[Hovedinstitution].&amp;[Dagskolen i Karleby]" c="Dagskolen i Karleby"/>
        <s v="[Institution].[Hovedinstitution].&amp;[Efterskolen Lindenborg]" c="Efterskolen Lindenborg"/>
        <s v="[Institution].[Hovedinstitution].&amp;[Firkløverskolen]" c="Firkløverskolen"/>
        <s v="[Institution].[Hovedinstitution].&amp;[Fjordskolen]" c="Fjordskolen"/>
        <s v="[Institution].[Hovedinstitution].&amp;[Glim Skole]" c="Glim Skole"/>
        <s v="[Institution].[Hovedinstitution].&amp;[Himmelev - et behandlingstilbud for børn og unge]" c="Himmelev - et behandlingstilbud for børn og unge"/>
        <s v="[Institution].[Hovedinstitution].&amp;[Hvalsø Skole]" c="Hvalsø Skole"/>
        <s v="[Institution].[Hovedinstitution].&amp;[Kirke Hyllinge Skole]" c="Kirke Hyllinge Skole"/>
        <s v="[Institution].[Hovedinstitution].&amp;[Kirke Sonnerup Skole]" c="Kirke Sonnerup Skole"/>
        <s v="[Institution].[Hovedinstitution].&amp;[Kirke Saaby Skole]" c="Kirke Saaby Skole"/>
        <s v="[Institution].[Hovedinstitution].&amp;[Lejre Ungdomsskole]" c="Lejre Ungdomsskole"/>
        <s v="[Institution].[Hovedinstitution].&amp;[Midtsjællands Efterskole]" c="Midtsjællands Efterskole"/>
        <s v="[Institution].[Hovedinstitution].&amp;[Osted Fri og Efterskole]" c="Osted Fri og Efterskole"/>
        <s v="[Institution].[Hovedinstitution].&amp;[Osted Fri- og Efterskole]" c="Osted Fri- og Efterskole"/>
        <s v="[Institution].[Hovedinstitution].&amp;[Osted Skole]" c="Osted Skole"/>
        <s v="[Institution].[Hovedinstitution].&amp;[Sofiehøj Friskole]" c="Sofiehøj Friskole"/>
        <s v="[Institution].[Hovedinstitution].&amp;[Specialskolen Bramsnæsvig]" c="Specialskolen Bramsnæsvig"/>
        <s v="[Institution].[Hovedinstitution].&amp;[Sæby-Gershøj Skole]" c="Sæby-Gershøj Skole"/>
        <s v="[Institution].[Hovedinstitution].&amp;[Trællerupskolen]" c="Trællerupskolen"/>
        <s v="[Institution].[Hovedinstitution].&amp;[Ungdomscentret Gjeddesgaard]" c="Ungdomscentret Gjeddesgaard"/>
        <s v="[Institution].[Hovedinstitution].&amp;[Alt i et-Skolen, Klinkby]" c="Alt i et-Skolen, Klinkby"/>
        <s v="[Institution].[Hovedinstitution].&amp;[Bonnet Friskole]" c="Bonnet Friskole"/>
        <s v="[Institution].[Hovedinstitution].&amp;[Bøvling Fri- og Idrætsefterskole (efterskole)]" c="Bøvling Fri- og Idrætsefterskole (efterskole)"/>
        <s v="[Institution].[Hovedinstitution].&amp;[Bøvling Fri- og Idrætsefterskole (friskole)]" c="Bøvling Fri- og Idrætsefterskole (friskole)"/>
        <s v="[Institution].[Hovedinstitution].&amp;[Christinelystskolen]" c="Christinelystskolen"/>
        <s v="[Institution].[Hovedinstitution].&amp;[Fenskær Efterskole]" c="Fenskær Efterskole"/>
        <s v="[Institution].[Hovedinstitution].&amp;[Fjaltring Friskole]" c="Fjaltring Friskole"/>
        <s v="[Institution].[Hovedinstitution].&amp;[Gudum Skole]" c="Gudum Skole"/>
        <s v="[Institution].[Hovedinstitution].&amp;[Harboøre Skole og Børnecenter]" c="Harboøre Skole og Børnecenter"/>
        <s v="[Institution].[Hovedinstitution].&amp;[Kongensgaard Efterskole]" c="Kongensgaard Efterskole"/>
        <s v="[Institution].[Hovedinstitution].&amp;[Lemtorpskolen]" c="Lemtorpskolen"/>
        <s v="[Institution].[Hovedinstitution].&amp;[Lemvig Kristne Friskole]" c="Lemvig Kristne Friskole"/>
        <s v="[Institution].[Hovedinstitution].&amp;[Lemvig Ungdomsskole]" c="Lemvig Ungdomsskole"/>
        <s v="[Institution].[Hovedinstitution].&amp;[Lomborg Gymnastik- og Idrætsefterskole]" c="Lomborg Gymnastik- og Idrætsefterskole"/>
        <s v="[Institution].[Hovedinstitution].&amp;[Møborg Hovedskole]" c="Møborg Hovedskole"/>
        <s v="[Institution].[Hovedinstitution].&amp;[Nørre Nissum Efterskole]" c="Nørre Nissum Efterskole"/>
        <s v="[Institution].[Hovedinstitution].&amp;[Nørre Nissum Skole- og Børneunivers]" c="Nørre Nissum Skole- og Børneunivers"/>
        <s v="[Institution].[Hovedinstitution].&amp;[Ramme Skole]" c="Ramme Skole"/>
        <s v="[Institution].[Hovedinstitution].&amp;[Tangsø skole]" c="Tangsø skole"/>
        <s v="[Institution].[Hovedinstitution].&amp;[Thyborøn Efterskole]" c="Thyborøn Efterskole"/>
        <s v="[Institution].[Hovedinstitution].&amp;[Thyborøn Skole]" c="Thyborøn Skole"/>
        <s v="[Institution].[Hovedinstitution].&amp;[Udefriskolen]" c="Udefriskolen"/>
        <s v="[Institution].[Hovedinstitution].&amp;[Bindernæs Efterskole]" c="Bindernæs Efterskole"/>
        <s v="[Institution].[Hovedinstitution].&amp;[Byskolen]" c="Byskolen"/>
        <s v="[Institution].[Hovedinstitution].&amp;[Dannelunde skole]" c="Dannelunde skole"/>
        <s v="[Institution].[Hovedinstitution].&amp;[Fejø Børne- og Kulturhus]" c="Fejø Børne- og Kulturhus"/>
        <s v="[Institution].[Hovedinstitution].&amp;[Halstedhus Efterskole]" c="Halstedhus Efterskole"/>
        <s v="[Institution].[Hovedinstitution].&amp;[Holeby Landsbyordning]" c="Holeby Landsbyordning"/>
        <s v="[Institution].[Hovedinstitution].&amp;[Horslunde Landsbyordning]" c="Horslunde Landsbyordning"/>
        <s v="[Institution].[Hovedinstitution].&amp;[Horslunde Realskole]" c="Horslunde Realskole"/>
        <s v="[Institution].[Hovedinstitution].&amp;[Krumsø Fri- og Kostskole]" c="Krumsø Fri- og Kostskole"/>
        <s v="[Institution].[Hovedinstitution].&amp;[Lolland Ungdomsskole]" c="Lolland Ungdomsskole"/>
        <s v="[Institution].[Hovedinstitution].&amp;[Maribo Skole]" c="Maribo Skole"/>
        <s v="[Institution].[Hovedinstitution].&amp;[Maribo Skole, Blæsenborgskolen]" c="Maribo Skole, Blæsenborgskolen"/>
        <s v="[Institution].[Hovedinstitution].&amp;[Maribo Skole, Borgerskolen]" c="Maribo Skole, Borgerskolen"/>
        <s v="[Institution].[Hovedinstitution].&amp;[Nordvestskolen]" c="Nordvestskolen"/>
        <s v="[Institution].[Hovedinstitution].&amp;[Pederstrup Efterskole]" c="Pederstrup Efterskole"/>
        <s v="[Institution].[Hovedinstitution].&amp;[Privatskolen Nakskov]" c="Privatskolen Nakskov"/>
        <s v="[Institution].[Hovedinstitution].&amp;[Reventlow Lille Skole]" c="Reventlow Lille Skole"/>
        <s v="[Institution].[Hovedinstitution].&amp;[Rødby Skole]" c="Rødby Skole"/>
        <s v="[Institution].[Hovedinstitution].&amp;[S/I Joanna Skole &amp; Socialpædagogiske Opholdssted]" c="S/I Joanna Skole &amp; Socialpædagogiske Opholdssted"/>
        <s v="[Institution].[Hovedinstitution].&amp;[S/I NyKrumsø Skole &amp; Socialpædagogiske Opholdssted]" c="S/I NyKrumsø Skole &amp; Socialpædagogiske Opholdssted"/>
        <s v="[Institution].[Hovedinstitution].&amp;[Sankt Birgitta Skole]" c="Sankt Birgitta Skole"/>
        <s v="[Institution].[Hovedinstitution].&amp;[Specialskolen Lolland]" c="Specialskolen Lolland"/>
        <s v="[Institution].[Hovedinstitution].&amp;[Stenoskolen]" c="Stenoskolen"/>
        <s v="[Institution].[Hovedinstitution].&amp;[Stokkemarke Friskole]" c="Stokkemarke Friskole"/>
        <s v="[Institution].[Hovedinstitution].&amp;[Stokkemarkehus]" c="Stokkemarkehus"/>
        <s v="[Institution].[Hovedinstitution].&amp;[Stormarkskolen]" c="Stormarkskolen"/>
        <s v="[Institution].[Hovedinstitution].&amp;[Søllested Landsbyordning]" c="Søllested Landsbyordning"/>
        <s v="[Institution].[Hovedinstitution].&amp;[Take Care ApS]" c="Take Care ApS"/>
        <s v="[Institution].[Hovedinstitution].&amp;[Toftegård-skolen]" c="Toftegård-skolen"/>
        <s v="[Institution].[Hovedinstitution].&amp;[Vesterborg Efterskole]" c="Vesterborg Efterskole"/>
        <s v="[Institution].[Hovedinstitution].&amp;[Østofte Landsbyordning]" c="Østofte Landsbyordning"/>
        <s v="[Institution].[Hovedinstitution].&amp;[Askovfonden]" c="Askovfonden"/>
        <s v="[Institution].[Hovedinstitution].&amp;[Billums Privatskole]" c="Billums Privatskole"/>
        <s v="[Institution].[Hovedinstitution].&amp;[Engelsborgskolen]" c="Engelsborgskolen"/>
        <s v="[Institution].[Hovedinstitution].&amp;[Fuglsanggårdsskolen]" c="Fuglsanggårdsskolen"/>
        <s v="[Institution].[Hovedinstitution].&amp;[Geelsgårdskolen]" c="Geelsgårdskolen"/>
        <s v="[Institution].[Hovedinstitution].&amp;[Heldagsskolen Fuglsanggård]" c="Heldagsskolen Fuglsanggård"/>
        <s v="[Institution].[Hovedinstitution].&amp;[Hummeltofteskolen]" c="Hummeltofteskolen"/>
        <s v="[Institution].[Hovedinstitution].&amp;[Kongevejens Skole]" c="Kongevejens Skole"/>
        <s v="[Institution].[Hovedinstitution].&amp;[Lindegårdsskolen]" c="Lindegårdsskolen"/>
        <s v="[Institution].[Hovedinstitution].&amp;[Lundtofte Skole]" c="Lundtofte Skole"/>
        <s v="[Institution].[Hovedinstitution].&amp;[Lyngby Friskole]" c="Lyngby Friskole"/>
        <s v="[Institution].[Hovedinstitution].&amp;[Lyngby Private Skole]" c="Lyngby Private Skole"/>
        <s v="[Institution].[Hovedinstitution].&amp;[Lyngby-Tårbæk Ungdomsskole]" c="Lyngby-Tårbæk Ungdomsskole"/>
        <s v="[Institution].[Hovedinstitution].&amp;[Skt. Knud Lavard Skole]" c="Skt. Knud Lavard Skole"/>
        <s v="[Institution].[Hovedinstitution].&amp;[Sorgenfriskolen]" c="Sorgenfriskolen"/>
        <s v="[Institution].[Hovedinstitution].&amp;[Trongårdsskolen]" c="Trongårdsskolen"/>
        <s v="[Institution].[Hovedinstitution].&amp;[Taarbæk Skole]" c="Taarbæk Skole"/>
        <s v="[Institution].[Hovedinstitution].&amp;[Virum Skole]" c="Virum Skole"/>
        <s v="[Institution].[Hovedinstitution].&amp;[Læsø Skole og Børnehus]" c="Læsø Skole og Børnehus"/>
        <s v="[Institution].[Hovedinstitution].&amp;[Arden Skole]" c="Arden Skole"/>
        <s v="[Institution].[Hovedinstitution].&amp;[Assens Skole]" c="Assens Skole"/>
        <s v="[Institution].[Hovedinstitution].&amp;[Astrup Friskole]" c="Astrup Friskole"/>
        <s v="[Institution].[Hovedinstitution].&amp;[Astrup Skole]" c="Astrup Skole"/>
        <s v="[Institution].[Hovedinstitution].&amp;[Bymarkskolen]" c="Bymarkskolen"/>
        <s v="[Institution].[Hovedinstitution].&amp;[Børnenes Friskole]" c="Børnenes Friskole"/>
        <s v="[Institution].[Hovedinstitution].&amp;[Efterskolen Frydensberg]" c="Efterskolen Frydensberg"/>
        <s v="[Institution].[Hovedinstitution].&amp;[Fonden Opholdsstedet Lindely]" c="Fonden Opholdsstedet Lindely"/>
        <s v="[Institution].[Hovedinstitution].&amp;[Hadsund Skole]" c="Hadsund Skole"/>
        <s v="[Institution].[Hovedinstitution].&amp;[Havbakkeskolen]" c="Havbakkeskolen"/>
        <s v="[Institution].[Hovedinstitution].&amp;[Hedehuset]" c="Hedehuset"/>
        <s v="[Institution].[Hovedinstitution].&amp;[Hobro Efterskole]" c="Hobro Efterskole"/>
        <s v="[Institution].[Hovedinstitution].&amp;[Hobro Friskole]" c="Hobro Friskole"/>
        <s v="[Institution].[Hovedinstitution].&amp;[Hobro Nordre Skole]" c="Hobro Nordre Skole"/>
        <s v="[Institution].[Hovedinstitution].&amp;[Hobro Søndre Skole og MF10]" c="Hobro Søndre Skole og MF10"/>
        <s v="[Institution].[Hovedinstitution].&amp;[Hostruphøj]" c="Hostruphøj"/>
        <s v="[Institution].[Hovedinstitution].&amp;[Hvilsom Friskole]" c="Hvilsom Friskole"/>
        <s v="[Institution].[Hovedinstitution].&amp;[Hvilsom Skole]" c="Hvilsom Skole"/>
        <s v="[Institution].[Hovedinstitution].&amp;[Hvornum Skole]" c="Hvornum Skole"/>
        <s v="[Institution].[Hovedinstitution].&amp;[Kridthuset]" c="Kridthuset"/>
        <s v="[Institution].[Hovedinstitution].&amp;[Lille Virgils Friskole]" c="Lille Virgils Friskole"/>
        <s v="[Institution].[Hovedinstitution].&amp;[Løvdal Naturcenter]" c="Løvdal Naturcenter"/>
        <s v="[Institution].[Hovedinstitution].&amp;[Mariager  Høj- &amp; Efterskole (Efterskolen)]" c="Mariager  Høj- &amp; Efterskole (Efterskolen)"/>
        <s v="[Institution].[Hovedinstitution].&amp;[Mariager Skole]" c="Mariager Skole"/>
        <s v="[Institution].[Hovedinstitution].&amp;[Mariagerfjord 10. klassecenter]" c="Mariagerfjord 10. klassecenter"/>
        <s v="[Institution].[Hovedinstitution].&amp;[Mariagerfjord Idrætsskole]" c="Mariagerfjord Idrætsskole"/>
        <s v="[Institution].[Hovedinstitution].&amp;[Mariagerfjord Ungdomsskole]" c="Mariagerfjord Ungdomsskole"/>
        <s v="[Institution].[Hovedinstitution].&amp;[Onsild Idrætsefterskole]" c="Onsild Idrætsefterskole"/>
        <s v="[Institution].[Hovedinstitution].&amp;[Onsild Skole]" c="Onsild Skole"/>
        <s v="[Institution].[Hovedinstitution].&amp;[Rosendalskolen]" c="Rosendalskolen"/>
        <s v="[Institution].[Hovedinstitution].&amp;[Rostrup Privatskole]" c="Rostrup Privatskole"/>
        <s v="[Institution].[Hovedinstitution].&amp;[Rostrup Skole]" c="Rostrup Skole"/>
        <s v="[Institution].[Hovedinstitution].&amp;[Skelund Sogneskole]" c="Skelund Sogneskole"/>
        <s v="[Institution].[Hovedinstitution].&amp;[Skrødstrup Efterskole]" c="Skrødstrup Efterskole"/>
        <s v="[Institution].[Hovedinstitution].&amp;[Solhverv Privatskole]" c="Solhverv Privatskole"/>
        <s v="[Institution].[Hovedinstitution].&amp;[Søbakkeskolen]" c="Søbakkeskolen"/>
        <s v="[Institution].[Hovedinstitution].&amp;[Thorsgaard Efterskole]" c="Thorsgaard Efterskole"/>
        <s v="[Institution].[Hovedinstitution].&amp;[Valsgaard Skole]" c="Valsgaard Skole"/>
        <s v="[Institution].[Hovedinstitution].&amp;[Vebbestrup Skole]" c="Vebbestrup Skole"/>
        <s v="[Institution].[Hovedinstitution].&amp;[Vielshøjskolen, Fonden Odamsgårds Interne Skole]" c="Vielshøjskolen, Fonden Odamsgårds Interne Skole"/>
        <s v="[Institution].[Hovedinstitution].&amp;[Vindblæs Friskole]" c="Vindblæs Friskole"/>
        <s v="[Institution].[Hovedinstitution].&amp;[Østerskov Efterskole]" c="Østerskov Efterskole"/>
        <s v="[Institution].[Hovedinstitution].&amp;[10´eren i Middelfart Kommune]" c="10´eren i Middelfart Kommune"/>
        <s v="[Institution].[Hovedinstitution].&amp;[Anna Trolles Skole]" c="Anna Trolles Skole"/>
        <s v="[Institution].[Hovedinstitution].&amp;[Aulby Skole]" c="Aulby Skole"/>
        <s v="[Institution].[Hovedinstitution].&amp;[Billeshave Efterskole]" c="Billeshave Efterskole"/>
        <s v="[Institution].[Hovedinstitution].&amp;[Brenderup og Omegns Realskole]" c="Brenderup og Omegns Realskole"/>
        <s v="[Institution].[Hovedinstitution].&amp;[Båring Skole]" c="Båring Skole"/>
        <s v="[Institution].[Hovedinstitution].&amp;[Den interne skole Damkjærgård]" c="Den interne skole Damkjærgård"/>
        <s v="[Institution].[Hovedinstitution].&amp;[Den Rytmiske Efterskole i Baaring]" c="Den Rytmiske Efterskole i Baaring"/>
        <s v="[Institution].[Hovedinstitution].&amp;[Eisbjerghus Internationale Efterskole]" c="Eisbjerghus Internationale Efterskole"/>
        <s v="[Institution].[Hovedinstitution].&amp;[Fjelsted Harndrup Skole]" c="Fjelsted Harndrup Skole"/>
        <s v="[Institution].[Hovedinstitution].&amp;[Fænøsund Friskole]" c="Fænøsund Friskole"/>
        <s v="[Institution].[Hovedinstitution].&amp;[Gelsted Skole]" c="Gelsted Skole"/>
        <s v="[Institution].[Hovedinstitution].&amp;[Heldagsskolen Vejlby Skole]" c="Heldagsskolen Vejlby Skole"/>
        <s v="[Institution].[Hovedinstitution].&amp;[Hyllehøjskolen]" c="Hyllehøjskolen"/>
        <s v="[Institution].[Hovedinstitution].&amp;[Lillebæltskolen]" c="Lillebæltskolen"/>
        <s v="[Institution].[Hovedinstitution].&amp;[Middelfart Friskole]" c="Middelfart Friskole"/>
        <s v="[Institution].[Hovedinstitution].&amp;[Middelfart Ungdomsskole]" c="Middelfart Ungdomsskole"/>
        <s v="[Institution].[Hovedinstitution].&amp;[Natur- og Helhedsskolen Billesbølle]" c="Natur- og Helhedsskolen Billesbølle"/>
        <s v="[Institution].[Hovedinstitution].&amp;[Nørre Aaby Efterskole]" c="Nørre Aaby Efterskole"/>
        <s v="[Institution].[Hovedinstitution].&amp;[Nørre Aaby Realskole]" c="Nørre Aaby Realskole"/>
        <s v="[Institution].[Hovedinstitution].&amp;[Nørre Aaby Skole]" c="Nørre Aaby Skole"/>
        <s v="[Institution].[Hovedinstitution].&amp;[Skrillingeskolen]" c="Skrillingeskolen"/>
        <s v="[Institution].[Hovedinstitution].&amp;[Strib Idrætsefterskole]" c="Strib Idrætsefterskole"/>
        <s v="[Institution].[Hovedinstitution].&amp;[Strib Skole]" c="Strib Skole"/>
        <s v="[Institution].[Hovedinstitution].&amp;[Tanderup Skole]" c="Tanderup Skole"/>
        <s v="[Institution].[Hovedinstitution].&amp;[Udby Behandlingshjem]" c="Udby Behandlingshjem"/>
        <s v="[Institution].[Hovedinstitution].&amp;[Vesterdal Efterskole]" c="Vesterdal Efterskole"/>
        <s v="[Institution].[Hovedinstitution].&amp;[Vestre Skole]" c="Vestre Skole"/>
        <s v="[Institution].[Hovedinstitution].&amp;[Viby Efterskole]" c="Viby Efterskole"/>
        <s v="[Institution].[Hovedinstitution].&amp;[Bjergby Friskole]" c="Bjergby Friskole"/>
        <s v="[Institution].[Hovedinstitution].&amp;[Blidstrup Efterskole]" c="Blidstrup Efterskole"/>
        <s v="[Institution].[Hovedinstitution].&amp;[DEN SELVEJENDE INSTITUTION &quot;VÆDDERBO&quot;]" c="DEN SELVEJENDE INSTITUTION &quot;VÆDDERBO&quot;"/>
        <s v="[Institution].[Hovedinstitution].&amp;[Dueholmskolen]" c="Dueholmskolen"/>
        <s v="[Institution].[Hovedinstitution].&amp;[Erslev Skole]" c="Erslev Skole"/>
        <s v="[Institution].[Hovedinstitution].&amp;[Fonden Gøgereden]" c="Fonden Gøgereden"/>
        <s v="[Institution].[Hovedinstitution].&amp;[Frøslev Skole]" c="Frøslev Skole"/>
        <s v="[Institution].[Hovedinstitution].&amp;[Galtrup Efterskole]" c="Galtrup Efterskole"/>
        <s v="[Institution].[Hovedinstitution].&amp;[Hvidbjerg Skole]" c="Hvidbjerg Skole"/>
        <s v="[Institution].[Hovedinstitution].&amp;[Lødderup Friskole]" c="Lødderup Friskole"/>
        <s v="[Institution].[Hovedinstitution].&amp;[M.C. Holms Skole]" c="M.C. Holms Skole"/>
        <s v="[Institution].[Hovedinstitution].&amp;[Naturfriskolen Nordmors]" c="Naturfriskolen Nordmors"/>
        <s v="[Institution].[Hovedinstitution].&amp;[Nordmorsskolen]" c="Nordmorsskolen"/>
        <s v="[Institution].[Hovedinstitution].&amp;[Rovvig Efterskole]" c="Rovvig Efterskole"/>
        <s v="[Institution].[Hovedinstitution].&amp;[Skallerup Friskole]" c="Skallerup Friskole"/>
        <s v="[Institution].[Hovedinstitution].&amp;[Sundby Friskole]" c="Sundby Friskole"/>
        <s v="[Institution].[Hovedinstitution].&amp;[Sydmors skole og Børnehus]" c="Sydmors skole og Børnehus"/>
        <s v="[Institution].[Hovedinstitution].&amp;[Sydvestmors Friskole]" c="Sydvestmors Friskole"/>
        <s v="[Institution].[Hovedinstitution].&amp;[Tødsø-Nykøbing Friskolen]" c="Tødsø-Nykøbing Friskolen"/>
        <s v="[Institution].[Hovedinstitution].&amp;[Ørding Friskole]" c="Ørding Friskole"/>
        <s v="[Institution].[Hovedinstitution].&amp;[Øster Jølby Friskole]" c="Øster Jølby Friskole"/>
        <s v="[Institution].[Hovedinstitution].&amp;[Øster Jølby Skole]" c="Øster Jølby Skole"/>
        <s v="[Institution].[Hovedinstitution].&amp;[10. Klasse Center Djursland]" c="10. Klasse Center Djursland"/>
        <s v="[Institution].[Hovedinstitution].&amp;[Allingåbroskolen]" c="Allingåbroskolen"/>
        <s v="[Institution].[Hovedinstitution].&amp;[Anholt Skole]" c="Anholt Skole"/>
        <s v="[Institution].[Hovedinstitution].&amp;[Auning Skole]" c="Auning Skole"/>
        <s v="[Institution].[Hovedinstitution].&amp;[Djurslands Efterskole]" c="Djurslands Efterskole"/>
        <s v="[Institution].[Hovedinstitution].&amp;[Djurslandsskolen]" c="Djurslandsskolen"/>
        <s v="[Institution].[Hovedinstitution].&amp;[Efterskolen Helle]" c="Efterskolen Helle"/>
        <s v="[Institution].[Hovedinstitution].&amp;[Gjerrild Bønnerup Friskole]" c="Gjerrild Bønnerup Friskole"/>
        <s v="[Institution].[Hovedinstitution].&amp;[Glesborg Skole]" c="Glesborg Skole"/>
        <s v="[Institution].[Hovedinstitution].&amp;[Grenen-Glesborg]" c="Grenen-Glesborg"/>
        <s v="[Institution].[Hovedinstitution].&amp;[Kattegatskolen]" c="Kattegatskolen"/>
        <s v="[Institution].[Hovedinstitution].&amp;[Mølleskolen]" c="Mølleskolen"/>
        <s v="[Institution].[Hovedinstitution].&amp;[Norddjurs Friskole]" c="Norddjurs Friskole"/>
        <s v="[Institution].[Hovedinstitution].&amp;[Opholdsstedet Østergaard]" c="Opholdsstedet Østergaard"/>
        <s v="[Institution].[Hovedinstitution].&amp;[Rougsøskolen]" c="Rougsøskolen"/>
        <s v="[Institution].[Hovedinstitution].&amp;[Skolen.Com]" c="Skolen.Com"/>
        <s v="[Institution].[Hovedinstitution].&amp;[Stendysseskolen]" c="Stendysseskolen"/>
        <s v="[Institution].[Hovedinstitution].&amp;[Søren Kanne Skolen]" c="Søren Kanne Skolen"/>
        <s v="[Institution].[Hovedinstitution].&amp;[Toubroskolen]" c="Toubroskolen"/>
        <s v="[Institution].[Hovedinstitution].&amp;[Ungnorddjurs]" c="Ungnorddjurs"/>
        <s v="[Institution].[Hovedinstitution].&amp;[Vestervang Skole]" c="Vestervang Skole"/>
        <s v="[Institution].[Hovedinstitution].&amp;[Viden Djurs]" c="Viden Djurs"/>
        <s v="[Institution].[Hovedinstitution].&amp;[Vivild Gymnastik- &amp; Idrætsefterskole]" c="Vivild Gymnastik- &amp; Idrætsefterskole"/>
        <s v="[Institution].[Hovedinstitution].&amp;[Voldby Skole]" c="Voldby Skole"/>
        <s v="[Institution].[Hovedinstitution].&amp;[Ørum Skole]" c="Ørum Skole"/>
        <s v="[Institution].[Hovedinstitution].&amp;[Bogense Friskole]" c="Bogense Friskole"/>
        <s v="[Institution].[Hovedinstitution].&amp;[Bogense Heldagsskole]" c="Bogense Heldagsskole"/>
        <s v="[Institution].[Hovedinstitution].&amp;[Bogense Skole]" c="Bogense Skole"/>
        <s v="[Institution].[Hovedinstitution].&amp;[Efterskolen Flyvesandet]" c="Efterskolen Flyvesandet"/>
        <s v="[Institution].[Hovedinstitution].&amp;[Havrehedskolen]" c="Havrehedskolen"/>
        <s v="[Institution].[Hovedinstitution].&amp;[Horsebækskolen]" c="Horsebækskolen"/>
        <s v="[Institution].[Hovedinstitution].&amp;[Hårslev skole]" c="Hårslev skole"/>
        <s v="[Institution].[Hovedinstitution].&amp;[Klinte Natur- og Idræts-Friskole]" c="Klinte Natur- og Idræts-Friskole"/>
        <s v="[Institution].[Hovedinstitution].&amp;[Klintebjerg Efterskole]" c="Klintebjerg Efterskole"/>
        <s v="[Institution].[Hovedinstitution].&amp;[Klinteskolen]" c="Klinteskolen"/>
        <s v="[Institution].[Hovedinstitution].&amp;[Kongslundskolen]" c="Kongslundskolen"/>
        <s v="[Institution].[Hovedinstitution].&amp;[Kystskolen]" c="Kystskolen"/>
        <s v="[Institution].[Hovedinstitution].&amp;[Løkkemarkskolen]" c="Løkkemarkskolen"/>
        <s v="[Institution].[Hovedinstitution].&amp;[Nislevgård Efterskole]" c="Nislevgård Efterskole"/>
        <s v="[Institution].[Hovedinstitution].&amp;[Nordfyns Efterskole]" c="Nordfyns Efterskole"/>
        <s v="[Institution].[Hovedinstitution].&amp;[Otterup Realskole]" c="Otterup Realskole"/>
        <s v="[Institution].[Hovedinstitution].&amp;[Skamby Friskole]" c="Skamby Friskole"/>
        <s v="[Institution].[Hovedinstitution].&amp;[Skovløkkeskolen]" c="Skovløkkeskolen"/>
        <s v="[Institution].[Hovedinstitution].&amp;[Sletten Skole]" c="Sletten Skole"/>
        <s v="[Institution].[Hovedinstitution].&amp;[Særslev-Hårslev-Skolen]" c="Særslev-Hårslev-Skolen"/>
        <s v="[Institution].[Hovedinstitution].&amp;[Veflinge Skole]" c="Veflinge Skole"/>
        <s v="[Institution].[Hovedinstitution].&amp;[4kløverskolen]" c="4kløverskolen"/>
        <s v="[Institution].[Hovedinstitution].&amp;[Aunslev Skole]" c="Aunslev Skole"/>
        <s v="[Institution].[Hovedinstitution].&amp;[Behandlingshjemmet Sølyst]" c="Behandlingshjemmet Sølyst"/>
        <s v="[Institution].[Hovedinstitution].&amp;[Birkhovedskolen]" c="Birkhovedskolen"/>
        <s v="[Institution].[Hovedinstitution].&amp;[Danehofskolen]" c="Danehofskolen"/>
        <s v="[Institution].[Hovedinstitution].&amp;[Efterskolen ved Nyborg]" c="Efterskolen ved Nyborg"/>
        <s v="[Institution].[Hovedinstitution].&amp;[Frørup Skole]" c="Frørup Skole"/>
        <s v="[Institution].[Hovedinstitution].&amp;[Herrested Skole]" c="Herrested Skole"/>
        <s v="[Institution].[Hovedinstitution].&amp;[Juulskovskolen]" c="Juulskovskolen"/>
        <s v="[Institution].[Hovedinstitution].&amp;[Langtved Friskole]" c="Langtved Friskole"/>
        <s v="[Institution].[Hovedinstitution].&amp;[Langtved Skole]" c="Langtved Skole"/>
        <s v="[Institution].[Hovedinstitution].&amp;[Novus Vita]" c="Novus Vita"/>
        <s v="[Institution].[Hovedinstitution].&amp;[Nyborg Friskole]" c="Nyborg Friskole"/>
        <s v="[Institution].[Hovedinstitution].&amp;[Nyborg Gymnasium]" c="Nyborg Gymnasium"/>
        <s v="[Institution].[Hovedinstitution].&amp;[Nyborg Heldagsskole]" c="Nyborg Heldagsskole"/>
        <s v="[Institution].[Hovedinstitution].&amp;[Nyborg Kommunale Ungdomsskole]" c="Nyborg Kommunale Ungdomsskole"/>
        <s v="[Institution].[Hovedinstitution].&amp;[Nyborg Private Realskole]" c="Nyborg Private Realskole"/>
        <s v="[Institution].[Hovedinstitution].&amp;[Refsvindinge Friskole]" c="Refsvindinge Friskole"/>
        <s v="[Institution].[Hovedinstitution].&amp;[Rævebakkeskolen]" c="Rævebakkeskolen"/>
        <s v="[Institution].[Hovedinstitution].&amp;[Skellerup Skole]" c="Skellerup Skole"/>
        <s v="[Institution].[Hovedinstitution].&amp;[Skovparkskolen]" c="Skovparkskolen"/>
        <s v="[Institution].[Hovedinstitution].&amp;[Specialskolen Storebælt]" c="Specialskolen Storebælt"/>
        <s v="[Institution].[Hovedinstitution].&amp;[Svindinge Friskole]" c="Svindinge Friskole"/>
        <s v="[Institution].[Hovedinstitution].&amp;[Vibeskolen]" c="Vibeskolen"/>
        <s v="[Institution].[Hovedinstitution].&amp;[Vindinge Skole]" c="Vindinge Skole"/>
        <s v="[Institution].[Hovedinstitution].&amp;[10'eren]" c="10'eren"/>
        <s v="[Institution].[Hovedinstitution].&amp;[Appenæs Friskole]" c="Appenæs Friskole"/>
        <s v="[Institution].[Hovedinstitution].&amp;[Behandlingshjemmet Elvergården]" c="Behandlingshjemmet Elvergården"/>
        <s v="[Institution].[Hovedinstitution].&amp;[Brøderup Efterskole]" c="Brøderup Efterskole"/>
        <s v="[Institution].[Hovedinstitution].&amp;[Dag- og værkstedsskolen Arløse]" c="Dag- og værkstedsskolen Arløse"/>
        <s v="[Institution].[Hovedinstitution].&amp;[Fladsåskolen]" c="Fladsåskolen"/>
        <s v="[Institution].[Hovedinstitution].&amp;[Gedebjerg Skole]" c="Gedebjerg Skole"/>
        <s v="[Institution].[Hovedinstitution].&amp;[Glumsø Skole]" c="Glumsø Skole"/>
        <s v="[Institution].[Hovedinstitution].&amp;[Hammer Frie Privatskole]" c="Hammer Frie Privatskole"/>
        <s v="[Institution].[Hovedinstitution].&amp;[Hammer Sogneskole]" c="Hammer Sogneskole"/>
        <s v="[Institution].[Hovedinstitution].&amp;[Heldagsskolen Vallensved]" c="Heldagsskolen Vallensved"/>
        <s v="[Institution].[Hovedinstitution].&amp;[Herlufmagle Skole]" c="Herlufmagle Skole"/>
        <s v="[Institution].[Hovedinstitution].&amp;[Herlufsholm Skole og Gods]" c="Herlufsholm Skole og Gods"/>
        <s v="[Institution].[Hovedinstitution].&amp;[Hindholm Efterskole]" c="Hindholm Efterskole"/>
        <s v="[Institution].[Hovedinstitution].&amp;[Hindholm Privatskole]" c="Hindholm Privatskole"/>
        <s v="[Institution].[Hovedinstitution].&amp;[Hjortholm Kostskole]" c="Hjortholm Kostskole"/>
        <s v="[Institution].[Hovedinstitution].&amp;[Holmegaard Heldagsskole ApS]" c="Holmegaard Heldagsskole ApS"/>
        <s v="[Institution].[Hovedinstitution].&amp;[Holmegaardskolen]" c="Holmegaardskolen"/>
        <s v="[Institution].[Hovedinstitution].&amp;[Hårslev Efterskole]" c="Hårslev Efterskole"/>
        <s v="[Institution].[Hovedinstitution].&amp;[Karrebæksminde Privatskole]" c="Karrebæksminde Privatskole"/>
        <s v="[Institution].[Hovedinstitution].&amp;[Kobberbakkeskolen]" c="Kobberbakkeskolen"/>
        <s v="[Institution].[Hovedinstitution].&amp;[Lille Næstved Skole]" c="Lille Næstved Skole"/>
        <s v="[Institution].[Hovedinstitution].&amp;[Lille Næstved Skole, afd. Fuglebjerg]" c="Lille Næstved Skole, afd. Fuglebjerg"/>
        <s v="[Institution].[Hovedinstitution].&amp;[Lindebjergskolen]" c="Lindebjergskolen"/>
        <s v="[Institution].[Hovedinstitution].&amp;[Margretheskolen]" c="Margretheskolen"/>
        <s v="[Institution].[Hovedinstitution].&amp;[Marjatta Skolehjem]" c="Marjatta Skolehjem"/>
        <s v="[Institution].[Hovedinstitution].&amp;[Mina Hindholm Efterskole]" c="Mina Hindholm Efterskole"/>
        <s v="[Institution].[Hovedinstitution].&amp;[Mogenstrupskolen]" c="Mogenstrupskolen"/>
        <s v="[Institution].[Hovedinstitution].&amp;[Næstved Fri Skole]" c="Næstved Fri Skole"/>
        <s v="[Institution].[Hovedinstitution].&amp;[Næstved Kommunale Ungdomsskole]" c="Næstved Kommunale Ungdomsskole"/>
        <s v="[Institution].[Hovedinstitution].&amp;[Skovgården]" c="Skovgården"/>
        <s v="[Institution].[Hovedinstitution].&amp;[Susåskolen]" c="Susåskolen"/>
        <s v="[Institution].[Hovedinstitution].&amp;[Svenstrup Efterskole]" c="Svenstrup Efterskole"/>
        <s v="[Institution].[Hovedinstitution].&amp;[Sydbyskolen]" c="Sydbyskolen"/>
        <s v="[Institution].[Hovedinstitution].&amp;[Tappernøje Dagskole]" c="Tappernøje Dagskole"/>
        <s v="[Institution].[Hovedinstitution].&amp;[Tornemark Dagskole]" c="Tornemark Dagskole"/>
        <s v="[Institution].[Hovedinstitution].&amp;[Tybjerg Privatskole]" c="Tybjerg Privatskole"/>
        <s v="[Institution].[Hovedinstitution].&amp;[Tybjerg Skole]" c="Tybjerg Skole"/>
        <s v="[Institution].[Hovedinstitution].&amp;[Uglebroskolen]" c="Uglebroskolen"/>
        <s v="[Institution].[Hovedinstitution].&amp;[Vor Frue Skole]" c="Vor Frue Skole"/>
        <s v="[Institution].[Hovedinstitution].&amp;[Zealand Business College]" c="Zealand Business College"/>
        <s v="[Institution].[Hovedinstitution].&amp;[Eriksminde Efterskole]" c="Eriksminde Efterskole"/>
        <s v="[Institution].[Hovedinstitution].&amp;[Fonden Ørting]" c="Fonden Ørting"/>
        <s v="[Institution].[Hovedinstitution].&amp;[Gylling Efterskole]" c="Gylling Efterskole"/>
        <s v="[Institution].[Hovedinstitution].&amp;[Hadruplund]" c="Hadruplund"/>
        <s v="[Institution].[Hovedinstitution].&amp;[Hou Maritime Idrætsefterskole]" c="Hou Maritime Idrætsefterskole"/>
        <s v="[Institution].[Hovedinstitution].&amp;[Landsbyordningerne i Odder]" c="Landsbyordningerne i Odder"/>
        <s v="[Institution].[Hovedinstitution].&amp;[Margrethelyst Friskole]" c="Margrethelyst Friskole"/>
        <s v="[Institution].[Hovedinstitution].&amp;[Odder Lille Friskole]" c="Odder Lille Friskole"/>
        <s v="[Institution].[Hovedinstitution].&amp;[Odder Ungdomsskole]" c="Odder Ungdomsskole"/>
        <s v="[Institution].[Hovedinstitution].&amp;[Parkvejens Skole]" c="Parkvejens Skole"/>
        <s v="[Institution].[Hovedinstitution].&amp;[Randlev Skole]" c="Randlev Skole"/>
        <s v="[Institution].[Hovedinstitution].&amp;[Randlevskolen]" c="Randlevskolen"/>
        <s v="[Institution].[Hovedinstitution].&amp;[Rathlouskolen]" c="Rathlouskolen"/>
        <s v="[Institution].[Hovedinstitution].&amp;[Rudehøj Efterskole]" c="Rudehøj Efterskole"/>
        <s v="[Institution].[Hovedinstitution].&amp;[Vestermarkskolen]" c="Vestermarkskolen"/>
        <s v="[Institution].[Hovedinstitution].&amp;[Ørting-Falling Centralskole]" c="Ørting-Falling Centralskole"/>
        <s v="[Institution].[Hovedinstitution].&amp;[Agedrup Skole]" c="Agedrup Skole"/>
        <s v="[Institution].[Hovedinstitution].&amp;[Al-Salahiyah Skolen]" c="Al-Salahiyah Skolen"/>
        <s v="[Institution].[Hovedinstitution].&amp;[Al-Salam Skolen]" c="Al-Salam Skolen"/>
        <s v="[Institution].[Hovedinstitution].&amp;[Bækholmskolen]" c="Bækholmskolen"/>
        <s v="[Institution].[Hovedinstitution].&amp;[Dalumskolen]" c="Dalumskolen"/>
        <s v="[Institution].[Hovedinstitution].&amp;[Det Kongelige Teater Balletskolen Odense]" c="Det Kongelige Teater Balletskolen Odense"/>
        <s v="[Institution].[Hovedinstitution].&amp;[Ejbyskolen]" c="Ejbyskolen"/>
        <s v="[Institution].[Hovedinstitution].&amp;[Ejerslykkeskolen]" c="Ejerslykkeskolen"/>
        <s v="[Institution].[Hovedinstitution].&amp;[Enghaveskolen]" c="Enghaveskolen"/>
        <s v="[Institution].[Hovedinstitution].&amp;[Fyns Privatskole]" c="Fyns Privatskole"/>
        <s v="[Institution].[Hovedinstitution].&amp;[Giersings Realskole]" c="Giersings Realskole"/>
        <s v="[Institution].[Hovedinstitution].&amp;[H. C. Andersen Skolen]" c="H. C. Andersen Skolen"/>
        <s v="[Institution].[Hovedinstitution].&amp;[Henriette Hørlucks Skole]" c="Henriette Hørlucks Skole"/>
        <s v="[Institution].[Hovedinstitution].&amp;[Hjalleseskolen]" c="Hjalleseskolen"/>
        <s v="[Institution].[Hovedinstitution].&amp;[Holluf Pile Skole]" c="Holluf Pile Skole"/>
        <s v="[Institution].[Hovedinstitution].&amp;[Humlehaveskolen]" c="Humlehaveskolen"/>
        <s v="[Institution].[Hovedinstitution].&amp;[Hunderupskolen]" c="Hunderupskolen"/>
        <s v="[Institution].[Hovedinstitution].&amp;[Højby Friskole]" c="Højby Friskole"/>
        <s v="[Institution].[Hovedinstitution].&amp;[Højby Skole]" c="Højby Skole"/>
        <s v="[Institution].[Hovedinstitution].&amp;[Højmeskolen]" c="Højmeskolen"/>
        <s v="[Institution].[Hovedinstitution].&amp;[Højstrupskolen]" c="Højstrupskolen"/>
        <s v="[Institution].[Hovedinstitution].&amp;[Korup Skole]" c="Korup Skole"/>
        <s v="[Institution].[Hovedinstitution].&amp;[Krakagården]" c="Krakagården"/>
        <s v="[Institution].[Hovedinstitution].&amp;[Kratholmskolen]" c="Kratholmskolen"/>
        <s v="[Institution].[Hovedinstitution].&amp;[Kroggårdsskolen]" c="Kroggårdsskolen"/>
        <s v="[Institution].[Hovedinstitution].&amp;[Lilleskolen Odense]" c="Lilleskolen Odense"/>
        <s v="[Institution].[Hovedinstitution].&amp;[Lumby Skole]" c="Lumby Skole"/>
        <s v="[Institution].[Hovedinstitution].&amp;[Marie Jørgensens Skole]" c="Marie Jørgensens Skole"/>
        <s v="[Institution].[Hovedinstitution].&amp;[Mentiqa-Odense - skolen for børn med særlige forudsætninger]" c="Mentiqa-Odense - skolen for børn med særlige forudsætninger"/>
        <s v="[Institution].[Hovedinstitution].&amp;[Munkebjergskolen]" c="Munkebjergskolen"/>
        <s v="[Institution].[Hovedinstitution].&amp;[Næsby Skole]" c="Næsby Skole"/>
        <s v="[Institution].[Hovedinstitution].&amp;[Nørrebjergskolen]" c="Nørrebjergskolen"/>
        <s v="[Institution].[Hovedinstitution].&amp;[Odense Designakademi - en fri fagskole og Friskolen Glasværket]" c="Odense Designakademi - en fri fagskole og Friskolen Glasværket"/>
        <s v="[Institution].[Hovedinstitution].&amp;[Odense Friskole]" c="Odense Friskole"/>
        <s v="[Institution].[Hovedinstitution].&amp;[Odense Privatskole]" c="Odense Privatskole"/>
        <s v="[Institution].[Hovedinstitution].&amp;[Provstegårdskolen]" c="Provstegårdskolen"/>
        <s v="[Institution].[Hovedinstitution].&amp;[Paarup Skole]" c="Paarup Skole"/>
        <s v="[Institution].[Hovedinstitution].&amp;[Rasmus Rask-Skolen]" c="Rasmus Rask-Skolen"/>
        <s v="[Institution].[Hovedinstitution].&amp;[Risingskolen]" c="Risingskolen"/>
        <s v="[Institution].[Hovedinstitution].&amp;[Rosengårdskolen]" c="Rosengårdskolen"/>
        <s v="[Institution].[Hovedinstitution].&amp;[Roser Skole]" c="Roser Skole"/>
        <s v="[Institution].[Hovedinstitution].&amp;[Rudolf Steiner-Skolen i Odense]" c="Rudolf Steiner-Skolen i Odense"/>
        <s v="[Institution].[Hovedinstitution].&amp;[Rågelund Efterskole]" c="Rågelund Efterskole"/>
        <s v="[Institution].[Hovedinstitution].&amp;[Sanderumskolen]" c="Sanderumskolen"/>
        <s v="[Institution].[Hovedinstitution].&amp;[Sct Hans Skole]" c="Sct Hans Skole"/>
        <s v="[Institution].[Hovedinstitution].&amp;[Sct. Albani Skole]" c="Sct. Albani Skole"/>
        <s v="[Institution].[Hovedinstitution].&amp;[Seden Skole]" c="Seden Skole"/>
        <s v="[Institution].[Hovedinstitution].&amp;[Skibhus Friskole]" c="Skibhus Friskole"/>
        <s v="[Institution].[Hovedinstitution].&amp;[Skolen på Svennebjerggaard]" c="Skolen på Svennebjerggaard"/>
        <s v="[Institution].[Hovedinstitution].&amp;[Skt Klemensskolen]" c="Skt Klemensskolen"/>
        <s v="[Institution].[Hovedinstitution].&amp;[Spurvelundskolen]" c="Spurvelundskolen"/>
        <s v="[Institution].[Hovedinstitution].&amp;[Stige Friskole]" c="Stige Friskole"/>
        <s v="[Institution].[Hovedinstitution].&amp;[Stige Skole]" c="Stige Skole"/>
        <s v="[Institution].[Hovedinstitution].&amp;[Søhusskolen]" c="Søhusskolen"/>
        <s v="[Institution].[Hovedinstitution].&amp;[Tarup Skole]" c="Tarup Skole"/>
        <s v="[Institution].[Hovedinstitution].&amp;[Tarup Ungdomsskole]" c="Tarup Ungdomsskole"/>
        <s v="[Institution].[Hovedinstitution].&amp;[Tingkærskolen]" c="Tingkærskolen"/>
        <s v="[Institution].[Hovedinstitution].&amp;[Tingløkkeskolen]" c="Tingløkkeskolen"/>
        <s v="[Institution].[Hovedinstitution].&amp;[Tornbjerg Skole]" c="Tornbjerg Skole"/>
        <s v="[Institution].[Hovedinstitution].&amp;[Ubberud Skole]" c="Ubberud Skole"/>
        <s v="[Institution].[Hovedinstitution].&amp;[Ungdomshjemmet Seden Enggård]" c="Ungdomshjemmet Seden Enggård"/>
        <s v="[Institution].[Hovedinstitution].&amp;[UngNord]" c="UngNord"/>
        <s v="[Institution].[Hovedinstitution].&amp;[UngOdense]" c="UngOdense"/>
        <s v="[Institution].[Hovedinstitution].&amp;[UngVest - en af ungdomsskolerne i Odense]" c="UngVest - en af ungdomsskolerne i Odense"/>
        <s v="[Institution].[Hovedinstitution].&amp;[Ådalskolen]" c="Ådalskolen"/>
        <s v="[Institution].[Hovedinstitution].&amp;[Åløkkeskolen]" c="Åløkkeskolen"/>
        <s v="[Institution].[Hovedinstitution].&amp;[Bakkegården]" c="Bakkegården"/>
        <s v="[Institution].[Hovedinstitution].&amp;[Bjergesø Skolen]" c="Bjergesø Skolen"/>
        <s v="[Institution].[Hovedinstitution].&amp;[Den mobile skole]" c="Den mobile skole"/>
        <s v="[Institution].[Hovedinstitution].&amp;[Diabetikerhjemmet Solglimt]" c="Diabetikerhjemmet Solglimt"/>
        <s v="[Institution].[Hovedinstitution].&amp;[Friskolen i Starreklinte]" c="Friskolen i Starreklinte"/>
        <s v="[Institution].[Hovedinstitution].&amp;[Fårevejle Fri-  og Efterskole]" c="Fårevejle Fri-  og Efterskole"/>
        <s v="[Institution].[Hovedinstitution].&amp;[Fårevejle Fri- og Efterskole]" c="Fårevejle Fri- og Efterskole"/>
        <s v="[Institution].[Hovedinstitution].&amp;[Grundtvigsskolen]" c="Grundtvigsskolen"/>
        <s v="[Institution].[Hovedinstitution].&amp;[Heldagsskolen Yderby]" c="Heldagsskolen Yderby"/>
        <s v="[Institution].[Hovedinstitution].&amp;[Herrestrup Skole og Videnscenter]" c="Herrestrup Skole og Videnscenter"/>
        <s v="[Institution].[Hovedinstitution].&amp;[Høve Friskole]" c="Høve Friskole"/>
        <s v="[Institution].[Hovedinstitution].&amp;[Idrætsefterskolen Klintsøgaard]" c="Idrætsefterskolen Klintsøgaard"/>
        <s v="[Institution].[Hovedinstitution].&amp;[Lyshøj Friskole]" c="Lyshøj Friskole"/>
        <s v="[Institution].[Hovedinstitution].&amp;[Nordgårdsskolen]" c="Nordgårdsskolen"/>
        <s v="[Institution].[Hovedinstitution].&amp;[Nr. Asmindrup Friskole]" c="Nr. Asmindrup Friskole"/>
        <s v="[Institution].[Hovedinstitution].&amp;[Odsherred Ungdomsskole]" c="Odsherred Ungdomsskole"/>
        <s v="[Institution].[Hovedinstitution].&amp;[Odsherreds Efterskole]" c="Odsherreds Efterskole"/>
        <s v="[Institution].[Hovedinstitution].&amp;[Odsherreds Gymnasium]" c="Odsherreds Gymnasium"/>
        <s v="[Institution].[Hovedinstitution].&amp;[Rørvig Friskole]" c="Rørvig Friskole"/>
        <s v="[Institution].[Hovedinstitution].&amp;[Skolerne i Asnæs, Fårevejle og Hørve]" c="Skolerne i Asnæs, Fårevejle og Hørve"/>
        <s v="[Institution].[Hovedinstitution].&amp;[Skolerne i Egebjerg, Nykøbing og Odden]" c="Skolerne i Egebjerg, Nykøbing og Odden"/>
        <s v="[Institution].[Hovedinstitution].&amp;[Skovbærskolen]" c="Skovbærskolen"/>
        <s v="[Institution].[Hovedinstitution].&amp;[Spirilen]" c="Spirilen"/>
        <s v="[Institution].[Hovedinstitution].&amp;[UCO Kompetenceforløbet]" c="UCO Kompetenceforløbet"/>
        <s v="[Institution].[Hovedinstitution].&amp;[Uddannelsescenter Odsherred/Kompetenceforløbet]" c="Uddannelsescenter Odsherred/Kompetenceforløbet"/>
        <s v="[Institution].[Hovedinstitution].&amp;[Ulstrup Efterskole]" c="Ulstrup Efterskole"/>
        <s v="[Institution].[Hovedinstitution].&amp;[Vallekilde-Hørve Friskole]" c="Vallekilde-Hørve Friskole"/>
        <s v="[Institution].[Hovedinstitution].&amp;[Vig Skole]" c="Vig Skole"/>
        <s v="[Institution].[Hovedinstitution].&amp;[Asferg Skole]" c="Asferg Skole"/>
        <s v="[Institution].[Hovedinstitution].&amp;[Assentoftskolen]" c="Assentoftskolen"/>
        <s v="[Institution].[Hovedinstitution].&amp;[Bjerregrav Skole]" c="Bjerregrav Skole"/>
        <s v="[Institution].[Hovedinstitution].&amp;[Blicherskolen]" c="Blicherskolen"/>
        <s v="[Institution].[Hovedinstitution].&amp;[C. la Cours Skole]" c="C. la Cours Skole"/>
        <s v="[Institution].[Hovedinstitution].&amp;[Fonden Forcen]" c="Fonden Forcen"/>
        <s v="[Institution].[Hovedinstitution].&amp;[Fonden Valdemarhus]" c="Fonden Valdemarhus"/>
        <s v="[Institution].[Hovedinstitution].&amp;[Forberedelsesskolen]" c="Forberedelsesskolen"/>
        <s v="[Institution].[Hovedinstitution].&amp;[Fussingø-egnens Friskole]" c="Fussingø-egnens Friskole"/>
        <s v="[Institution].[Hovedinstitution].&amp;[Fårup Skole og Børneby]" c="Fårup Skole og Børneby"/>
        <s v="[Institution].[Hovedinstitution].&amp;[Gjerlev-Enslev Skole]" c="Gjerlev-Enslev Skole"/>
        <s v="[Institution].[Hovedinstitution].&amp;[Grønhøjskolen]" c="Grønhøjskolen"/>
        <s v="[Institution].[Hovedinstitution].&amp;[Hadsundvejens Skole]" c="Hadsundvejens Skole"/>
        <s v="[Institution].[Hovedinstitution].&amp;[Hald-Kærby skole]" c="Hald-Kærby skole"/>
        <s v="[Institution].[Hovedinstitution].&amp;[Havndal Skole]" c="Havndal Skole"/>
        <s v="[Institution].[Hovedinstitution].&amp;[Hobrovejens Skole]" c="Hobrovejens Skole"/>
        <s v="[Institution].[Hovedinstitution].&amp;[Korshøjskolen]" c="Korshøjskolen"/>
        <s v="[Institution].[Hovedinstitution].&amp;[Kristrup Skole]" c="Kristrup Skole"/>
        <s v="[Institution].[Hovedinstitution].&amp;[Langå Skole]" c="Langå Skole"/>
        <s v="[Institution].[Hovedinstitution].&amp;[Mellerup Fri- og Efterskole]" c="Mellerup Fri- og Efterskole"/>
        <s v="[Institution].[Hovedinstitution].&amp;[Mellerup Skolehjem]" c="Mellerup Skolehjem"/>
        <s v="[Institution].[Hovedinstitution].&amp;[Munkholmskolen]" c="Munkholmskolen"/>
        <s v="[Institution].[Hovedinstitution].&amp;[Nyvangsskolen]" c="Nyvangsskolen"/>
        <s v="[Institution].[Hovedinstitution].&amp;[Nørbæk Efterskole]" c="Nørbæk Efterskole"/>
        <s v="[Institution].[Hovedinstitution].&amp;[Nørrevangsskolen og Centerlinje10]" c="Nørrevangsskolen og Centerlinje10"/>
        <s v="[Institution].[Hovedinstitution].&amp;[Oust Mølleskolen]" c="Oust Mølleskolen"/>
        <s v="[Institution].[Hovedinstitution].&amp;[Randers Kristne Friskole]" c="Randers Kristne Friskole"/>
        <s v="[Institution].[Hovedinstitution].&amp;[Randers Lille Skole]" c="Randers Lille Skole"/>
        <s v="[Institution].[Hovedinstitution].&amp;[Randers Realskole]" c="Randers Realskole"/>
        <s v="[Institution].[Hovedinstitution].&amp;[Randers Ungdomsskole]" c="Randers Ungdomsskole"/>
        <s v="[Institution].[Hovedinstitution].&amp;[Rismølleskolen]" c="Rismølleskolen"/>
        <s v="[Institution].[Hovedinstitution].&amp;[Romalt Friskole]" c="Romalt Friskole"/>
        <s v="[Institution].[Hovedinstitution].&amp;[Rytterskolen]" c="Rytterskolen"/>
        <s v="[Institution].[Hovedinstitution].&amp;[Tirsdalens Skole]" c="Tirsdalens Skole"/>
        <s v="[Institution].[Hovedinstitution].&amp;[Tradium]" c="Tradium"/>
        <s v="[Institution].[Hovedinstitution].&amp;[Vesterbakkeskolen]" c="Vesterbakkeskolen"/>
        <s v="[Institution].[Hovedinstitution].&amp;[Vestervangsskolen]" c="Vestervangsskolen"/>
        <s v="[Institution].[Hovedinstitution].&amp;[Vorup Skole]" c="Vorup Skole"/>
        <s v="[Institution].[Hovedinstitution].&amp;[Østervangsskolen]" c="Østervangsskolen"/>
        <s v="[Institution].[Hovedinstitution].&amp;[Bavnebakkeskolen]" c="Bavnebakkeskolen"/>
        <s v="[Institution].[Hovedinstitution].&amp;[Blenstrup Skole]" c="Blenstrup Skole"/>
        <s v="[Institution].[Hovedinstitution].&amp;[Borremose Efterskole]" c="Borremose Efterskole"/>
        <s v="[Institution].[Hovedinstitution].&amp;[Gregers Krabbe Friskolen]" c="Gregers Krabbe Friskolen"/>
        <s v="[Institution].[Hovedinstitution].&amp;[Guldbæk Friskole]" c="Guldbæk Friskole"/>
        <s v="[Institution].[Hovedinstitution].&amp;[Haverslev Skole]" c="Haverslev Skole"/>
        <s v="[Institution].[Hovedinstitution].&amp;[Haverslev-Ravnkilde Skole]" c="Haverslev-Ravnkilde Skole"/>
        <s v="[Institution].[Hovedinstitution].&amp;[Hellum Fri Skole]" c="Hellum Fri Skole"/>
        <s v="[Institution].[Hovedinstitution].&amp;[Hellum Skole]" c="Hellum Skole"/>
        <s v="[Institution].[Hovedinstitution].&amp;[Himmerlandscentrets Idrætsefterskole]" c="Himmerlandscentrets Idrætsefterskole"/>
        <s v="[Institution].[Hovedinstitution].&amp;[Karensmindeskolen]" c="Karensmindeskolen"/>
        <s v="[Institution].[Hovedinstitution].&amp;[KILDEN- Børne- og Ungeunivers]" c="KILDEN- Børne- og Ungeunivers"/>
        <s v="[Institution].[Hovedinstitution].&amp;[Kirketerpskolen]" c="Kirketerpskolen"/>
        <s v="[Institution].[Hovedinstitution].&amp;[Kløverbakkeskolen]" c="Kløverbakkeskolen"/>
        <s v="[Institution].[Hovedinstitution].&amp;[Lynghøj Efterskole]" c="Lynghøj Efterskole"/>
        <s v="[Institution].[Hovedinstitution].&amp;[Læringscenter Himmerland]" c="Læringscenter Himmerland"/>
        <s v="[Institution].[Hovedinstitution].&amp;[Mejlby Efterskole]" c="Mejlby Efterskole"/>
        <s v="[Institution].[Hovedinstitution].&amp;[Møllehusene]" c="Møllehusene"/>
        <s v="[Institution].[Hovedinstitution].&amp;[No Name intern skole]" c="No Name intern skole"/>
        <s v="[Institution].[Hovedinstitution].&amp;[Ravnkilde Skole]" c="Ravnkilde Skole"/>
        <s v="[Institution].[Hovedinstitution].&amp;[Rebild Efterskole]" c="Rebild Efterskole"/>
        <s v="[Institution].[Hovedinstitution].&amp;[Skørping Skole]" c="Skørping Skole"/>
        <s v="[Institution].[Hovedinstitution].&amp;[Sortebakkeskolen]" c="Sortebakkeskolen"/>
        <s v="[Institution].[Hovedinstitution].&amp;[Suldrup Skole]" c="Suldrup Skole"/>
        <s v="[Institution].[Hovedinstitution].&amp;[Sønderup Friskole]" c="Sønderup Friskole"/>
        <s v="[Institution].[Hovedinstitution].&amp;[Sønderup Skole]" c="Sønderup Skole"/>
        <s v="[Institution].[Hovedinstitution].&amp;[Vividus Skole]" c="Vividus Skole"/>
        <s v="[Institution].[Hovedinstitution].&amp;[Øster Hornum Børneunivers]" c="Øster Hornum Børneunivers"/>
        <s v="[Institution].[Hovedinstitution].&amp;[Østhimmerlands Ungdomsskole]" c="Østhimmerlands Ungdomsskole"/>
        <s v="[Institution].[Hovedinstitution].&amp;[Alkjærskolen]" c="Alkjærskolen"/>
        <s v="[Institution].[Hovedinstitution].&amp;[Amagerskolen]" c="Amagerskolen"/>
        <s v="[Institution].[Hovedinstitution].&amp;[Blåkilde Efterskole]" c="Blåkilde Efterskole"/>
        <s v="[Institution].[Hovedinstitution].&amp;[Bork Havn Efterskole]" c="Bork Havn Efterskole"/>
        <s v="[Institution].[Hovedinstitution].&amp;[Bork Skole]" c="Bork Skole"/>
        <s v="[Institution].[Hovedinstitution].&amp;[Borris Skole]" c="Borris Skole"/>
        <s v="[Institution].[Hovedinstitution].&amp;[Brejninggaard Efterskole]" c="Brejninggaard Efterskole"/>
        <s v="[Institution].[Hovedinstitution].&amp;[Bækgårdsskolen]" c="Bækgårdsskolen"/>
        <s v="[Institution].[Hovedinstitution].&amp;[Dejbjerglund Efterskole]" c="Dejbjerglund Efterskole"/>
        <s v="[Institution].[Hovedinstitution].&amp;[Den danske Design- og Håndværksefterskole i Skjern]" c="Den danske Design- og Håndværksefterskole i Skjern"/>
        <s v="[Institution].[Hovedinstitution].&amp;[Efterskolen Solgården]" c="Efterskolen Solgården"/>
        <s v="[Institution].[Hovedinstitution].&amp;[Faster Skole]" c="Faster Skole"/>
        <s v="[Institution].[Hovedinstitution].&amp;[Finderup Efterskole]" c="Finderup Efterskole"/>
        <s v="[Institution].[Hovedinstitution].&amp;[Fjelstervang Skole]" c="Fjelstervang Skole"/>
        <s v="[Institution].[Hovedinstitution].&amp;[Fjordvang Efterskole]" c="Fjordvang Efterskole"/>
        <s v="[Institution].[Hovedinstitution].&amp;[Grønbjerg Friskole]" c="Grønbjerg Friskole"/>
        <s v="[Institution].[Hovedinstitution].&amp;[Hee Skole]" c="Hee Skole"/>
        <s v="[Institution].[Hovedinstitution].&amp;[Herborg Friskole]" c="Herborg Friskole"/>
        <s v="[Institution].[Hovedinstitution].&amp;[Holmsland Skole]" c="Holmsland Skole"/>
        <s v="[Institution].[Hovedinstitution].&amp;[Hoven Friskole]" c="Hoven Friskole"/>
        <s v="[Institution].[Hovedinstitution].&amp;[Hover/Thorsted Friskole]" c="Hover/Thorsted Friskole"/>
        <s v="[Institution].[Hovedinstitution].&amp;[Hvide Sande Skole]" c="Hvide Sande Skole"/>
        <s v="[Institution].[Hovedinstitution].&amp;[Højmark Skole]" c="Højmark Skole"/>
        <s v="[Institution].[Hovedinstitution].&amp;[Kirkeskolen]" c="Kirkeskolen"/>
        <s v="[Institution].[Hovedinstitution].&amp;[Lem Stationsskole]" c="Lem Stationsskole"/>
        <s v="[Institution].[Hovedinstitution].&amp;[Lyne Friskole]" c="Lyne Friskole"/>
        <s v="[Institution].[Hovedinstitution].&amp;[No Friskole]" c="No Friskole"/>
        <s v="[Institution].[Hovedinstitution].&amp;[Nr. Vium-Troldhede Skole]" c="Nr. Vium-Troldhede Skole"/>
        <s v="[Institution].[Hovedinstitution].&amp;[Rindum Kjærgaard]" c="Rindum Kjærgaard"/>
        <s v="[Institution].[Hovedinstitution].&amp;[Rindum Skole]" c="Rindum Skole"/>
        <s v="[Institution].[Hovedinstitution].&amp;[Ringkøbing Skole]" c="Ringkøbing Skole"/>
        <s v="[Institution].[Hovedinstitution].&amp;[Ringkøbing-Skjern Ungdomsskole]" c="Ringkøbing-Skjern Ungdomsskole"/>
        <s v="[Institution].[Hovedinstitution].&amp;[Rækker Mølle Skolen]" c="Rækker Mølle Skolen"/>
        <s v="[Institution].[Hovedinstitution].&amp;[Sdr. Bork Efterskole]" c="Sdr. Bork Efterskole"/>
        <s v="[Institution].[Hovedinstitution].&amp;[Sdr. Vium Friskole]" c="Sdr. Vium Friskole"/>
        <s v="[Institution].[Hovedinstitution].&amp;[Skjern Kristne Friskole]" c="Skjern Kristne Friskole"/>
        <s v="[Institution].[Hovedinstitution].&amp;[Skjernåskolen]" c="Skjernåskolen"/>
        <s v="[Institution].[Hovedinstitution].&amp;[Spjald Skole]" c="Spjald Skole"/>
        <s v="[Institution].[Hovedinstitution].&amp;[Stadil/Vedersø Skole]" c="Stadil/Vedersø Skole"/>
        <s v="[Institution].[Hovedinstitution].&amp;[Stadil-Vedersø Friskole]" c="Stadil-Vedersø Friskole"/>
        <s v="[Institution].[Hovedinstitution].&amp;[Stauning Skole]" c="Stauning Skole"/>
        <s v="[Institution].[Hovedinstitution].&amp;[Sædding Efterskole]" c="Sædding Efterskole"/>
        <s v="[Institution].[Hovedinstitution].&amp;[Tarm Skole]" c="Tarm Skole"/>
        <s v="[Institution].[Hovedinstitution].&amp;[Tim Skole]" c="Tim Skole"/>
        <s v="[Institution].[Hovedinstitution].&amp;[UCRS]" c="UCRS"/>
        <s v="[Institution].[Hovedinstitution].&amp;[Vedersø Idrætsefterskole]" c="Vedersø Idrætsefterskole"/>
        <s v="[Institution].[Hovedinstitution].&amp;[Velling Friskole]" c="Velling Friskole"/>
        <s v="[Institution].[Hovedinstitution].&amp;[Vestjysk - skole &amp; opholdssted]" c="Vestjysk - skole &amp; opholdssted"/>
        <s v="[Institution].[Hovedinstitution].&amp;[Videbæk Kristne Friskole]" c="Videbæk Kristne Friskole"/>
        <s v="[Institution].[Hovedinstitution].&amp;[Videbæk Skole]" c="Videbæk Skole"/>
        <s v="[Institution].[Hovedinstitution].&amp;[Vorgod-Barde Skole]" c="Vorgod-Barde Skole"/>
        <s v="[Institution].[Hovedinstitution].&amp;[Vostrup Efterskole - Skole for Musik og Teater]" c="Vostrup Efterskole - Skole for Musik og Teater"/>
        <s v="[Institution].[Hovedinstitution].&amp;[Ølstrup Friskole]" c="Ølstrup Friskole"/>
        <s v="[Institution].[Hovedinstitution].&amp;[Ådum Børneunivers]" c="Ådum Børneunivers"/>
        <s v="[Institution].[Hovedinstitution].&amp;[Allindelille Friskole]" c="Allindelille Friskole"/>
        <s v="[Institution].[Hovedinstitution].&amp;[Allindelille Skole]" c="Allindelille Skole"/>
        <s v="[Institution].[Hovedinstitution].&amp;[Behandlingshjemmet Nebs Møllegård]" c="Behandlingshjemmet Nebs Møllegård"/>
        <s v="[Institution].[Hovedinstitution].&amp;[Byskovskolen]" c="Byskovskolen"/>
        <s v="[Institution].[Hovedinstitution].&amp;[Campusskolen]" c="Campusskolen"/>
        <s v="[Institution].[Hovedinstitution].&amp;[Dagmarskolen]" c="Dagmarskolen"/>
        <s v="[Institution].[Hovedinstitution].&amp;[Heldagsskolen i Ringsted]" c="Heldagsskolen i Ringsted"/>
        <s v="[Institution].[Hovedinstitution].&amp;[Kværkeby Friskole]" c="Kværkeby Friskole"/>
        <s v="[Institution].[Hovedinstitution].&amp;[Kværkeby Skole]" c="Kværkeby Skole"/>
        <s v="[Institution].[Hovedinstitution].&amp;[Midtsjællands Privatskole]" c="Midtsjællands Privatskole"/>
        <s v="[Institution].[Hovedinstitution].&amp;[Nordbakkeskolen]" c="Nordbakkeskolen"/>
        <s v="[Institution].[Hovedinstitution].&amp;[Ringsted Komm. Ungdomsskole]" c="Ringsted Komm. Ungdomsskole"/>
        <s v="[Institution].[Hovedinstitution].&amp;[Ringsted Lilleskole]" c="Ringsted Lilleskole"/>
        <s v="[Institution].[Hovedinstitution].&amp;[Ringsted Ny Friskole]" c="Ringsted Ny Friskole"/>
        <s v="[Institution].[Hovedinstitution].&amp;[Ringsted Privatskole]" c="Ringsted Privatskole"/>
        <s v="[Institution].[Hovedinstitution].&amp;[Sct. Joseph Skole]" c="Sct. Joseph Skole"/>
        <s v="[Institution].[Hovedinstitution].&amp;[Sdr. Parkskolen]" c="Sdr. Parkskolen"/>
        <s v="[Institution].[Hovedinstitution].&amp;[Skole- og familiehuset]" c="Skole- og familiehuset"/>
        <s v="[Institution].[Hovedinstitution].&amp;[Skolen Væverhuset A/S]" c="Skolen Væverhuset A/S"/>
        <s v="[Institution].[Hovedinstitution].&amp;[Søgården]" c="Søgården"/>
        <s v="[Institution].[Hovedinstitution].&amp;[Søholmskolen]" c="Søholmskolen"/>
        <s v="[Institution].[Hovedinstitution].&amp;[Vestervejs Skole]" c="Vestervejs Skole"/>
        <s v="[Institution].[Hovedinstitution].&amp;[Vetterslev-Høm Skole]" c="Vetterslev-Høm Skole"/>
        <s v="[Institution].[Hovedinstitution].&amp;[Vigersted Skole]" c="Vigersted Skole"/>
        <s v="[Institution].[Hovedinstitution].&amp;[Absalons Skole]" c="Absalons Skole"/>
        <s v="[Institution].[Hovedinstitution].&amp;[Center for handicap - Københavnsvej]" c="Center for handicap - Københavnsvej"/>
        <s v="[Institution].[Hovedinstitution].&amp;[Dankbar ApS]" c="Dankbar ApS"/>
        <s v="[Institution].[Hovedinstitution].&amp;[Den Demokratiske Skole]" c="Den Demokratiske Skole"/>
        <s v="[Institution].[Hovedinstitution].&amp;[Den internationale Efterskole i Boserup]" c="Den internationale Efterskole i Boserup"/>
        <s v="[Institution].[Hovedinstitution].&amp;[Freds Skole]" c="Freds Skole"/>
        <s v="[Institution].[Hovedinstitution].&amp;[Gadstrup Skole]" c="Gadstrup Skole"/>
        <s v="[Institution].[Hovedinstitution].&amp;[Hedegårdenes Skole]" c="Hedegårdenes Skole"/>
        <s v="[Institution].[Hovedinstitution].&amp;[Heldagsskolen Skovhuset]" c="Heldagsskolen Skovhuset"/>
        <s v="[Institution].[Hovedinstitution].&amp;[Himmelev Skole]" c="Himmelev Skole"/>
        <s v="[Institution].[Hovedinstitution].&amp;[Jabes]" c="Jabes"/>
        <s v="[Institution].[Hovedinstitution].&amp;[Klostermarksskolen]" c="Klostermarksskolen"/>
        <s v="[Institution].[Hovedinstitution].&amp;[Kristofferskolen]" c="Kristofferskolen"/>
        <s v="[Institution].[Hovedinstitution].&amp;[Lynghøjskolen]" c="Lynghøjskolen"/>
        <s v="[Institution].[Hovedinstitution].&amp;[Ros Privatskole]" c="Ros Privatskole"/>
        <s v="[Institution].[Hovedinstitution].&amp;[Roskilde Friskole]" c="Roskilde Friskole"/>
        <s v="[Institution].[Hovedinstitution].&amp;[Roskilde Lille Skole]" c="Roskilde Lille Skole"/>
        <s v="[Institution].[Hovedinstitution].&amp;[Roskilde Private Realskole]" c="Roskilde Private Realskole"/>
        <s v="[Institution].[Hovedinstitution].&amp;[Roskilde Private Skole]" c="Roskilde Private Skole"/>
        <s v="[Institution].[Hovedinstitution].&amp;[Roskilde Ungdomsskole, afd. nord]" c="Roskilde Ungdomsskole, afd. nord"/>
        <s v="[Institution].[Hovedinstitution].&amp;[Roskilde Ungdomsskole, Roskilde afdeling]" c="Roskilde Ungdomsskole, Roskilde afdeling"/>
        <s v="[Institution].[Hovedinstitution].&amp;[Satskolen]" c="Satskolen"/>
        <s v="[Institution].[Hovedinstitution].&amp;[Skolen med Musikken]" c="Skolen med Musikken"/>
        <s v="[Institution].[Hovedinstitution].&amp;[Skt. Josefs Skole]" c="Skt. Josefs Skole"/>
        <s v="[Institution].[Hovedinstitution].&amp;[TCR TiendeklasseCenter Roskilde]" c="TCR TiendeklasseCenter Roskilde"/>
        <s v="[Institution].[Hovedinstitution].&amp;[Tjørnegårdskolen]" c="Tjørnegårdskolen"/>
        <s v="[Institution].[Hovedinstitution].&amp;[Viby Friskole]" c="Viby Friskole"/>
        <s v="[Institution].[Hovedinstitution].&amp;[Viby Skole]" c="Viby Skole"/>
        <s v="[Institution].[Hovedinstitution].&amp;[Adashøj]" c="Adashøj"/>
        <s v="[Institution].[Hovedinstitution].&amp;[Birkerød Privatskole]" c="Birkerød Privatskole"/>
        <s v="[Institution].[Hovedinstitution].&amp;[Birkerød Skole]" c="Birkerød Skole"/>
        <s v="[Institution].[Hovedinstitution].&amp;[Bistrupskolen]" c="Bistrupskolen"/>
        <s v="[Institution].[Hovedinstitution].&amp;[Dronninggårdskolen]" c="Dronninggårdskolen"/>
        <s v="[Institution].[Hovedinstitution].&amp;[Egebækskolen]" c="Egebækskolen"/>
        <s v="[Institution].[Hovedinstitution].&amp;[Grennessminde Birkerød]" c="Grennessminde Birkerød"/>
        <s v="[Institution].[Hovedinstitution].&amp;[Holte-Hus Efterskole]" c="Holte-Hus Efterskole"/>
        <s v="[Institution].[Hovedinstitution].&amp;[Høsterkøb Skole]" c="Høsterkøb Skole"/>
        <s v="[Institution].[Hovedinstitution].&amp;[Jacob Michaelsens Minde]" c="Jacob Michaelsens Minde"/>
        <s v="[Institution].[Hovedinstitution].&amp;[Kajerødskolen]" c="Kajerødskolen"/>
        <s v="[Institution].[Hovedinstitution].&amp;[Ny Holte Skole]" c="Ny Holte Skole"/>
        <s v="[Institution].[Hovedinstitution].&amp;[Nærum Privatskole]" c="Nærum Privatskole"/>
        <s v="[Institution].[Hovedinstitution].&amp;[Nærum Skole]" c="Nærum Skole"/>
        <s v="[Institution].[Hovedinstitution].&amp;[Parkvejskolen]" c="Parkvejskolen"/>
        <s v="[Institution].[Hovedinstitution].&amp;[Rudersdal Lilleskole]" c="Rudersdal Lilleskole"/>
        <s v="[Institution].[Hovedinstitution].&amp;[Sjælsøskolen]" c="Sjælsøskolen"/>
        <s v="[Institution].[Hovedinstitution].&amp;[Skolehjemmet Skovly]" c="Skolehjemmet Skovly"/>
        <s v="[Institution].[Hovedinstitution].&amp;[Skovlyskolen]" c="Skovlyskolen"/>
        <s v="[Institution].[Hovedinstitution].&amp;[TEXTILSKOLEN - Fri Fagskole]" c="TEXTILSKOLEN - Fri Fagskole"/>
        <s v="[Institution].[Hovedinstitution].&amp;[Toftevangskolen]" c="Toftevangskolen"/>
        <s v="[Institution].[Hovedinstitution].&amp;[Trørødskolen]" c="Trørødskolen"/>
        <s v="[Institution].[Hovedinstitution].&amp;[Vangeboskolen]" c="Vangeboskolen"/>
        <s v="[Institution].[Hovedinstitution].&amp;[Vedbæk Skole]" c="Vedbæk Skole"/>
        <s v="[Institution].[Hovedinstitution].&amp;[Annexet]" c="Annexet"/>
        <s v="[Institution].[Hovedinstitution].&amp;[Frederiksberg Privatskole]" c="Frederiksberg Privatskole"/>
        <s v="[Institution].[Hovedinstitution].&amp;[Helhedstilbuddet Skovmoseskolen]" c="Helhedstilbuddet Skovmoseskolen"/>
        <s v="[Institution].[Hovedinstitution].&amp;[Hendriksholm Skole]" c="Hendriksholm Skole"/>
        <s v="[Institution].[Hovedinstitution].&amp;[Islev Skole]" c="Islev Skole"/>
        <s v="[Institution].[Hovedinstitution].&amp;[Nyager Skole]" c="Nyager Skole"/>
        <s v="[Institution].[Hovedinstitution].&amp;[Rødovre Skole]" c="Rødovre Skole"/>
        <s v="[Institution].[Hovedinstitution].&amp;[SPUTNIK 2 ApS]" c="SPUTNIK 2 ApS"/>
        <s v="[Institution].[Hovedinstitution].&amp;[Tinderhøj Skole]" c="Tinderhøj Skole"/>
        <s v="[Institution].[Hovedinstitution].&amp;[Udviklingscenter Skiftesporet]" c="Udviklingscenter Skiftesporet"/>
        <s v="[Institution].[Hovedinstitution].&amp;[Ungecenter2610]" c="Ungecenter2610"/>
        <s v="[Institution].[Hovedinstitution].&amp;[Valhøj Skole]" c="Valhøj Skole"/>
        <s v="[Institution].[Hovedinstitution].&amp;[Bryggergårdens Skole]" c="Bryggergårdens Skole"/>
        <s v="[Institution].[Hovedinstitution].&amp;[Nord-Samsø Efterskole]" c="Nord-Samsø Efterskole"/>
        <s v="[Institution].[Hovedinstitution].&amp;[Samsø Efterskole]" c="Samsø Efterskole"/>
        <s v="[Institution].[Hovedinstitution].&amp;[Samsø Frie Skole]" c="Samsø Frie Skole"/>
        <s v="[Institution].[Hovedinstitution].&amp;[Samsø Friskole]" c="Samsø Friskole"/>
        <s v="[Institution].[Hovedinstitution].&amp;[Samsø Skole]" c="Samsø Skole"/>
        <s v="[Institution].[Hovedinstitution].&amp;[Ans Skole]" c="Ans Skole"/>
        <s v="[Institution].[Hovedinstitution].&amp;[Balleskolen]" c="Balleskolen"/>
        <s v="[Institution].[Hovedinstitution].&amp;[Bryrup Skole]" c="Bryrup Skole"/>
        <s v="[Institution].[Hovedinstitution].&amp;[Buskelundskolen]" c="Buskelundskolen"/>
        <s v="[Institution].[Hovedinstitution].&amp;[Børne- og familiehuset]" c="Børne- og familiehuset"/>
        <s v="[Institution].[Hovedinstitution].&amp;[Dybkær Specialskole]" c="Dybkær Specialskole"/>
        <s v="[Institution].[Hovedinstitution].&amp;[Dybkærskolen]" c="Dybkærskolen"/>
        <s v="[Institution].[Hovedinstitution].&amp;[Frisholm Skole]" c="Frisholm Skole"/>
        <s v="[Institution].[Hovedinstitution].&amp;[Friskolen i Lemming]" c="Friskolen i Lemming"/>
        <s v="[Institution].[Hovedinstitution].&amp;[Funder-Kragelund Skole, Silkeborg]" c="Funder-Kragelund Skole, Silkeborg"/>
        <s v="[Institution].[Hovedinstitution].&amp;[Fårvang Skole]" c="Fårvang Skole"/>
        <s v="[Institution].[Hovedinstitution].&amp;[Gjern Skole]" c="Gjern Skole"/>
        <s v="[Institution].[Hovedinstitution].&amp;[Gjessø Skole]" c="Gjessø Skole"/>
        <s v="[Institution].[Hovedinstitution].&amp;[Grauballe Skole]" c="Grauballe Skole"/>
        <s v="[Institution].[Hovedinstitution].&amp;[Gødvad Efterskole]" c="Gødvad Efterskole"/>
        <s v="[Institution].[Hovedinstitution].&amp;[Gødvadskolen]" c="Gødvadskolen"/>
        <s v="[Institution].[Hovedinstitution].&amp;[Hvinningdalskolen]" c="Hvinningdalskolen"/>
        <s v="[Institution].[Hovedinstitution].&amp;[Klippen, Den Kristne Friskole]" c="Klippen, Den Kristne Friskole"/>
        <s v="[Institution].[Hovedinstitution].&amp;[Kornmod Realskole]" c="Kornmod Realskole"/>
        <s v="[Institution].[Hovedinstitution].&amp;[Langsøskolen]" c="Langsøskolen"/>
        <s v="[Institution].[Hovedinstitution].&amp;[Levring Efterskole]" c="Levring Efterskole"/>
        <s v="[Institution].[Hovedinstitution].&amp;[Linå Skole]" c="Linå Skole"/>
        <s v="[Institution].[Hovedinstitution].&amp;[Lystruphave Efterskole]" c="Lystruphave Efterskole"/>
        <s v="[Institution].[Hovedinstitution].&amp;[Nordre Skole]" c="Nordre Skole"/>
        <s v="[Institution].[Hovedinstitution].&amp;[Nørrevangskolen]" c="Nørrevangskolen"/>
        <s v="[Institution].[Hovedinstitution].&amp;[Resenbro Skole]" c="Resenbro Skole"/>
        <s v="[Institution].[Hovedinstitution].&amp;[Rudolf Steiner skolen i Silkeborg]" c="Rudolf Steiner skolen i Silkeborg"/>
        <s v="[Institution].[Hovedinstitution].&amp;[Sejs Skole]" c="Sejs Skole"/>
        <s v="[Institution].[Hovedinstitution].&amp;[Silkeborg Efterskole]" c="Silkeborg Efterskole"/>
        <s v="[Institution].[Hovedinstitution].&amp;[Silkeborg Ungdomsskole]" c="Silkeborg Ungdomsskole"/>
        <s v="[Institution].[Hovedinstitution].&amp;[Silkeborgskolen - Sundhed og Sport i Højlandet]" c="Silkeborgskolen - Sundhed og Sport i Højlandet"/>
        <s v="[Institution].[Hovedinstitution].&amp;[Skægkærskolen]" c="Skægkærskolen"/>
        <s v="[Institution].[Hovedinstitution].&amp;[Småskolen på Peterslyst Ridecenter]" c="Småskolen på Peterslyst Ridecenter"/>
        <s v="[Institution].[Hovedinstitution].&amp;[Sorring Skole]" c="Sorring Skole"/>
        <s v="[Institution].[Hovedinstitution].&amp;[Specialskolen]" c="Specialskolen"/>
        <s v="[Institution].[Hovedinstitution].&amp;[Sølystskolen]" c="Sølystskolen"/>
        <s v="[Institution].[Hovedinstitution].&amp;[Th. Langs Skole]" c="Th. Langs Skole"/>
        <s v="[Institution].[Hovedinstitution].&amp;[Thorning Skole]" c="Thorning Skole"/>
        <s v="[Institution].[Hovedinstitution].&amp;[Trekløverskolen, Silkeborg]" c="Trekløverskolen, Silkeborg"/>
        <s v="[Institution].[Hovedinstitution].&amp;[Ulvedalsskolen]" c="Ulvedalsskolen"/>
        <s v="[Institution].[Hovedinstitution].&amp;[Vendsyssel Rådgivningscenter Silkeborg]" c="Vendsyssel Rådgivningscenter Silkeborg"/>
        <s v="[Institution].[Hovedinstitution].&amp;[Virklund Skole]" c="Virklund Skole"/>
        <s v="[Institution].[Hovedinstitution].&amp;[Voel Skole]" c="Voel Skole"/>
        <s v="[Institution].[Hovedinstitution].&amp;[Behandlingshjemmet Himmelbjerggården]" c="Behandlingshjemmet Himmelbjerggården"/>
        <s v="[Institution].[Hovedinstitution].&amp;[Bjedstrup Skole]" c="Bjedstrup Skole"/>
        <s v="[Institution].[Hovedinstitution].&amp;[Brøruphus Efterskole]" c="Brøruphus Efterskole"/>
        <s v="[Institution].[Hovedinstitution].&amp;[Den Fri Hestehaveskole]" c="Den Fri Hestehaveskole"/>
        <s v="[Institution].[Hovedinstitution].&amp;[Efterskolen Ådalen og  Åskolen - friskolen i Hørning]" c="Efterskolen Ådalen og  Åskolen - friskolen i Hørning"/>
        <s v="[Institution].[Hovedinstitution].&amp;[Efterskolen Ådalen og Åskolen - friskolen i Hørning]" c="Efterskolen Ådalen og Åskolen - friskolen i Hørning"/>
        <s v="[Institution].[Hovedinstitution].&amp;[Ejer Bavnehøjskolen]" c="Ejer Bavnehøjskolen"/>
        <s v="[Institution].[Hovedinstitution].&amp;[Galten Friskole]" c="Galten Friskole"/>
        <s v="[Institution].[Hovedinstitution].&amp;[Gl Rye Skole]" c="Gl Rye Skole"/>
        <s v="[Institution].[Hovedinstitution].&amp;[Gudenåskolen]" c="Gudenåskolen"/>
        <s v="[Institution].[Hovedinstitution].&amp;[Gyvelhøjskolen]" c="Gyvelhøjskolen"/>
        <s v="[Institution].[Hovedinstitution].&amp;[Heldagsskolen Krumtappen ApS]" c="Heldagsskolen Krumtappen ApS"/>
        <s v="[Institution].[Hovedinstitution].&amp;[Heldagsskolen Skanderborg]" c="Heldagsskolen Skanderborg"/>
        <s v="[Institution].[Hovedinstitution].&amp;[Herskindskolen]" c="Herskindskolen"/>
        <s v="[Institution].[Hovedinstitution].&amp;[Himmelbjergegnens Natur- og Idrætsefterskole]" c="Himmelbjergegnens Natur- og Idrætsefterskole"/>
        <s v="[Institution].[Hovedinstitution].&amp;[Himmelbjerggårdens Specialskole]" c="Himmelbjerggårdens Specialskole"/>
        <s v="[Institution].[Hovedinstitution].&amp;[Højboskolen]" c="Højboskolen"/>
        <s v="[Institution].[Hovedinstitution].&amp;[Hørningskolen]" c="Hørningskolen"/>
        <s v="[Institution].[Hovedinstitution].&amp;[Klank Efterskole]" c="Klank Efterskole"/>
        <s v="[Institution].[Hovedinstitution].&amp;[Knudsøskolen]" c="Knudsøskolen"/>
        <s v="[Institution].[Hovedinstitution].&amp;[Låsby Skole]" c="Låsby Skole"/>
        <s v="[Institution].[Hovedinstitution].&amp;[Morten Børup Skolen]" c="Morten Børup Skolen"/>
        <s v="[Institution].[Hovedinstitution].&amp;[Niels Ebbesen Skolen]" c="Niels Ebbesen Skolen"/>
        <s v="[Institution].[Hovedinstitution].&amp;[Rudolf Steiner Skolen, Skanderborg]" c="Rudolf Steiner Skolen, Skanderborg"/>
        <s v="[Institution].[Hovedinstitution].&amp;[Skanderborg Realskole]" c="Skanderborg Realskole"/>
        <s v="[Institution].[Hovedinstitution].&amp;[Skanderborg Ungdomsskole]" c="Skanderborg Ungdomsskole"/>
        <s v="[Institution].[Hovedinstitution].&amp;[Skovbyskolen]" c="Skovbyskolen"/>
        <s v="[Institution].[Hovedinstitution].&amp;[Stilling Skole]" c="Stilling Skole"/>
        <s v="[Institution].[Hovedinstitution].&amp;[Stjærskolen]" c="Stjærskolen"/>
        <s v="[Institution].[Hovedinstitution].&amp;[Veng Skole]" c="Veng Skole"/>
        <s v="[Institution].[Hovedinstitution].&amp;[Virring Skole]" c="Virring Skole"/>
        <s v="[Institution].[Hovedinstitution].&amp;[Voerladegård Skole]" c="Voerladegård Skole"/>
        <s v="[Institution].[Hovedinstitution].&amp;[10. Klasse Center Skive]" c="10. Klasse Center Skive"/>
        <s v="[Institution].[Hovedinstitution].&amp;[Balling Skole]" c="Balling Skole"/>
        <s v="[Institution].[Hovedinstitution].&amp;[Breum Skole]" c="Breum Skole"/>
        <s v="[Institution].[Hovedinstitution].&amp;[Brårup Skole]" c="Brårup Skole"/>
        <s v="[Institution].[Hovedinstitution].&amp;[Dagskolen Bustrup Hovedgaard]" c="Dagskolen Bustrup Hovedgaard"/>
        <s v="[Institution].[Hovedinstitution].&amp;[Durup Skole]" c="Durup Skole"/>
        <s v="[Institution].[Hovedinstitution].&amp;[Friskolen i Skive]" c="Friskolen i Skive"/>
        <s v="[Institution].[Hovedinstitution].&amp;[Fur Friskole]" c="Fur Friskole"/>
        <s v="[Institution].[Hovedinstitution].&amp;[Fursund Skole]" c="Fursund Skole"/>
        <s v="[Institution].[Hovedinstitution].&amp;[Glyngøre Skole]" c="Glyngøre Skole"/>
        <s v="[Institution].[Hovedinstitution].&amp;[Hem Skole]" c="Hem Skole"/>
        <s v="[Institution].[Hovedinstitution].&amp;[Højslev Skole]" c="Højslev Skole"/>
        <s v="[Institution].[Hovedinstitution].&amp;[Jebjerg Skole]" c="Jebjerg Skole"/>
        <s v="[Institution].[Hovedinstitution].&amp;[Krabbeshus Heldagsskole]" c="Krabbeshus Heldagsskole"/>
        <s v="[Institution].[Hovedinstitution].&amp;[Nordøstsalling Skoler og Dagtilbud]" c="Nordøstsalling Skoler og Dagtilbud"/>
        <s v="[Institution].[Hovedinstitution].&amp;[Nr. Søby Skole]" c="Nr. Søby Skole"/>
        <s v="[Institution].[Hovedinstitution].&amp;[Oddense Skole]" c="Oddense Skole"/>
        <s v="[Institution].[Hovedinstitution].&amp;[Resen Skole]" c="Resen Skole"/>
        <s v="[Institution].[Hovedinstitution].&amp;[Roslev Skole]" c="Roslev Skole"/>
        <s v="[Institution].[Hovedinstitution].&amp;[Rødding Friskole]" c="Rødding Friskole"/>
        <s v="[Institution].[Hovedinstitution].&amp;[Salling Efterskole]" c="Salling Efterskole"/>
        <s v="[Institution].[Hovedinstitution].&amp;[Skivehus Skole]" c="Skivehus Skole"/>
        <s v="[Institution].[Hovedinstitution].&amp;[Thise Friskole]" c="Thise Friskole"/>
        <s v="[Institution].[Hovedinstitution].&amp;[Ungdomsskolen-Skive]" c="Ungdomsskolen-Skive"/>
        <s v="[Institution].[Hovedinstitution].&amp;[Vestsalling Skole og Dagtilbud]" c="Vestsalling Skole og Dagtilbud"/>
        <s v="[Institution].[Hovedinstitution].&amp;[Ørslevkloster Skole]" c="Ørslevkloster Skole"/>
        <s v="[Institution].[Hovedinstitution].&amp;[Aakjærskolen]" c="Aakjærskolen"/>
        <s v="[Institution].[Hovedinstitution].&amp;[Agersø Skole]" c="Agersø Skole"/>
        <s v="[Institution].[Hovedinstitution].&amp;[A-klassen Stillinge Skole]" c="A-klassen Stillinge Skole"/>
        <s v="[Institution].[Hovedinstitution].&amp;[Antvorskov Skole]" c="Antvorskov Skole"/>
        <s v="[Institution].[Hovedinstitution].&amp;[Attekærgård Heldagsskole]" c="Attekærgård Heldagsskole"/>
        <s v="[Institution].[Hovedinstitution].&amp;[Autisme Center Vestsjælland]" c="Autisme Center Vestsjælland"/>
        <s v="[Institution].[Hovedinstitution].&amp;[Baggesenskolen]" c="Baggesenskolen"/>
        <s v="[Institution].[Hovedinstitution].&amp;[Boeslunde Skole]" c="Boeslunde Skole"/>
        <s v="[Institution].[Hovedinstitution].&amp;[Dalmose skole]" c="Dalmose skole"/>
        <s v="[Institution].[Hovedinstitution].&amp;[Dyhrs Skole]" c="Dyhrs Skole"/>
        <s v="[Institution].[Hovedinstitution].&amp;[Efterskolen Solbakken]" c="Efterskolen Solbakken"/>
        <s v="[Institution].[Hovedinstitution].&amp;[Eggeslevmagle Skole]" c="Eggeslevmagle Skole"/>
        <s v="[Institution].[Hovedinstitution].&amp;[Flakkebjerg Efterskole]" c="Flakkebjerg Efterskole"/>
        <s v="[Institution].[Hovedinstitution].&amp;[Flakkebjerg Skole]" c="Flakkebjerg Skole"/>
        <s v="[Institution].[Hovedinstitution].&amp;[Forlev Friskole]" c="Forlev Friskole"/>
        <s v="[Institution].[Hovedinstitution].&amp;[Hashøjskolen]" c="Hashøjskolen"/>
        <s v="[Institution].[Hovedinstitution].&amp;[Helms Skole]" c="Helms Skole"/>
        <s v="[Institution].[Hovedinstitution].&amp;[Hvilebjergskolen]" c="Hvilebjergskolen"/>
        <s v="[Institution].[Hovedinstitution].&amp;[Kirkeskovsskolen]" c="Kirkeskovsskolen"/>
        <s v="[Institution].[Hovedinstitution].&amp;[Klostermarken Skole]" c="Klostermarken Skole"/>
        <s v="[Institution].[Hovedinstitution].&amp;[Landsgrav Friskole]" c="Landsgrav Friskole"/>
        <s v="[Institution].[Hovedinstitution].&amp;[Lille Egede Friskole]" c="Lille Egede Friskole"/>
        <s v="[Institution].[Hovedinstitution].&amp;[Lille Valbygård Skole]" c="Lille Valbygård Skole"/>
        <s v="[Institution].[Hovedinstitution].&amp;[Lindholm Dagskole]" c="Lindholm Dagskole"/>
        <s v="[Institution].[Hovedinstitution].&amp;[Magleby Friskole]" c="Magleby Friskole"/>
        <s v="[Institution].[Hovedinstitution].&amp;[Marievangsskolen]" c="Marievangsskolen"/>
        <s v="[Institution].[Hovedinstitution].&amp;[Nymarkskolen]" c="Nymarkskolen"/>
        <s v="[Institution].[Hovedinstitution].&amp;[Nørrevangsskolen]" c="Nørrevangsskolen"/>
        <s v="[Institution].[Hovedinstitution].&amp;[Omø Skole]" c="Omø Skole"/>
        <s v="[Institution].[Hovedinstitution].&amp;[Skolen på Langebjerggaard]" c="Skolen på Langebjerggaard"/>
        <s v="[Institution].[Hovedinstitution].&amp;[Skælskør Skole]" c="Skælskør Skole"/>
        <s v="[Institution].[Hovedinstitution].&amp;[Slagelse Heldagsskole]" c="Slagelse Heldagsskole"/>
        <s v="[Institution].[Hovedinstitution].&amp;[Slagelse Privatskole]" c="Slagelse Privatskole"/>
        <s v="[Institution].[Hovedinstitution].&amp;[Stillinge Skole]" c="Stillinge Skole"/>
        <s v="[Institution].[Hovedinstitution].&amp;[Storebæltskolen]" c="Storebæltskolen"/>
        <s v="[Institution].[Hovedinstitution].&amp;[Trelleborg Friskole]" c="Trelleborg Friskole"/>
        <s v="[Institution].[Hovedinstitution].&amp;[Tårnborg Skole]" c="Tårnborg Skole"/>
        <s v="[Institution].[Hovedinstitution].&amp;[Ungdomsskolen Ungslagelse]" c="Ungdomsskolen Ungslagelse"/>
        <s v="[Institution].[Hovedinstitution].&amp;[Vemmelev Skole]" c="Vemmelev Skole"/>
        <s v="[Institution].[Hovedinstitution].&amp;[Vestermose Natur- og Idrætsfriskole]" c="Vestermose Natur- og Idrætsfriskole"/>
        <s v="[Institution].[Hovedinstitution].&amp;[Vestermose Skole]" c="Vestermose Skole"/>
        <s v="[Institution].[Hovedinstitution].&amp;[Xclass. 10. Klasse-centret i Slagelse]" c="Xclass. 10. Klasse-centret i Slagelse"/>
        <s v="[Institution].[Hovedinstitution].&amp;[10Solrød]" c="10Solrød"/>
        <s v="[Institution].[Hovedinstitution].&amp;[Havdrup Skole]" c="Havdrup Skole"/>
        <s v="[Institution].[Hovedinstitution].&amp;[Jersie Privatskole]" c="Jersie Privatskole"/>
        <s v="[Institution].[Hovedinstitution].&amp;[Køge Bugt Privatskole]" c="Køge Bugt Privatskole"/>
        <s v="[Institution].[Hovedinstitution].&amp;[Munkekærskolen]" c="Munkekærskolen"/>
        <s v="[Institution].[Hovedinstitution].&amp;[Sydkystens Privatskole]" c="Sydkystens Privatskole"/>
        <s v="[Institution].[Hovedinstitution].&amp;[Uglegårdsskolen]" c="Uglegårdsskolen"/>
        <s v="[Institution].[Hovedinstitution].&amp;[UngSolrød]" c="UngSolrød"/>
        <s v="[Institution].[Hovedinstitution].&amp;[Alsted-Fjenneslev Skole]" c="Alsted-Fjenneslev Skole"/>
        <s v="[Institution].[Hovedinstitution].&amp;[Børneskolen på Filadelfia]" c="Børneskolen på Filadelfia"/>
        <s v="[Institution].[Hovedinstitution].&amp;[Egholt Grundskole]" c="Egholt Grundskole"/>
        <s v="[Institution].[Hovedinstitution].&amp;[Familieinstitutionen Topshøj]" c="Familieinstitutionen Topshøj"/>
        <s v="[Institution].[Hovedinstitution].&amp;[Frederiksberg Skole]" c="Frederiksberg Skole"/>
        <s v="[Institution].[Hovedinstitution].&amp;[Kilden Topshøj]" c="Kilden Topshøj"/>
        <s v="[Institution].[Hovedinstitution].&amp;[Niløseholm]" c="Niløseholm"/>
        <s v="[Institution].[Hovedinstitution].&amp;[Pedersborg Skole]" c="Pedersborg Skole"/>
        <s v="[Institution].[Hovedinstitution].&amp;[Ruds Vedby Skole]" c="Ruds Vedby Skole"/>
        <s v="[Institution].[Hovedinstitution].&amp;[Slaglille-Bjernede Skole]" c="Slaglille-Bjernede Skole"/>
        <s v="[Institution].[Hovedinstitution].&amp;[Sorø Akademis Skole]" c="Sorø Akademis Skole"/>
        <s v="[Institution].[Hovedinstitution].&amp;[Sorø Borgerskole]" c="Sorø Borgerskole"/>
        <s v="[Institution].[Hovedinstitution].&amp;[Sorø Børneuniversitet]" c="Sorø Børneuniversitet"/>
        <s v="[Institution].[Hovedinstitution].&amp;[Sorø Fri Fagskole]" c="Sorø Fri Fagskole"/>
        <s v="[Institution].[Hovedinstitution].&amp;[Sorø Gymnastikefterskole]" c="Sorø Gymnastikefterskole"/>
        <s v="[Institution].[Hovedinstitution].&amp;[Sorø Privatskole]" c="Sorø Privatskole"/>
        <s v="[Institution].[Hovedinstitution].&amp;[Stenlille Skole]" c="Stenlille Skole"/>
        <s v="[Institution].[Hovedinstitution].&amp;[Stenmagle Skole]" c="Stenmagle Skole"/>
        <s v="[Institution].[Hovedinstitution].&amp;[Ung Sorø]" c="Ung Sorø"/>
        <s v="[Institution].[Hovedinstitution].&amp;[Behandlingshjemmet Magnoliegaarden]" c="Behandlingshjemmet Magnoliegaarden"/>
        <s v="[Institution].[Hovedinstitution].&amp;[Ellehøjskolen]" c="Ellehøjskolen"/>
        <s v="[Institution].[Hovedinstitution].&amp;[Gymnastikefterskolen Stevns]" c="Gymnastikefterskolen Stevns"/>
        <s v="[Institution].[Hovedinstitution].&amp;[Hellested Friskole og Børnehus]" c="Hellested Friskole og Børnehus"/>
        <s v="[Institution].[Hovedinstitution].&amp;[Hotherskolen]" c="Hotherskolen"/>
        <s v="[Institution].[Hovedinstitution].&amp;[Mindehøjskolen]" c="Mindehøjskolen"/>
        <s v="[Institution].[Hovedinstitution].&amp;[Skelbæk Friskole]" c="Skelbæk Friskole"/>
        <s v="[Institution].[Hovedinstitution].&amp;[Stevns Dagskole]" c="Stevns Dagskole"/>
        <s v="[Institution].[Hovedinstitution].&amp;[Stevns Friskole]" c="Stevns Friskole"/>
        <s v="[Institution].[Hovedinstitution].&amp;[Stevns Ungdomsskole]" c="Stevns Ungdomsskole"/>
        <s v="[Institution].[Hovedinstitution].&amp;[Stevnsfortet]" c="Stevnsfortet"/>
        <s v="[Institution].[Hovedinstitution].&amp;[Store Heddinge Skole]" c="Store Heddinge Skole"/>
        <s v="[Institution].[Hovedinstitution].&amp;[Strøbyskolen]" c="Strøbyskolen"/>
        <s v="[Institution].[Hovedinstitution].&amp;[Bremdal Skole]" c="Bremdal Skole"/>
        <s v="[Institution].[Hovedinstitution].&amp;[Handbjerghus Efterskole]" c="Handbjerghus Efterskole"/>
        <s v="[Institution].[Hovedinstitution].&amp;[Hardsyssel Efterskole]" c="Hardsyssel Efterskole"/>
        <s v="[Institution].[Hovedinstitution].&amp;[Hjerm Skole]" c="Hjerm Skole"/>
        <s v="[Institution].[Hovedinstitution].&amp;[Humlum Skole]" c="Humlum Skole"/>
        <s v="[Institution].[Hovedinstitution].&amp;[Jegindø Efterskole]" c="Jegindø Efterskole"/>
        <s v="[Institution].[Hovedinstitution].&amp;[Limfjordsskolen Struer]" c="Limfjordsskolen Struer"/>
        <s v="[Institution].[Hovedinstitution].&amp;[Lyngs Idrætsefterskole]" c="Lyngs Idrætsefterskole"/>
        <s v="[Institution].[Hovedinstitution].&amp;[Opholdsstedet Skarbyvej]" c="Opholdsstedet Skarbyvej"/>
        <s v="[Institution].[Hovedinstitution].&amp;[Resen Friskole]" c="Resen Friskole"/>
        <s v="[Institution].[Hovedinstitution].&amp;[Struer Borgerskole]" c="Struer Borgerskole"/>
        <s v="[Institution].[Hovedinstitution].&amp;[Struer Fri Fag- og Højskole]" c="Struer Fri Fag- og Højskole"/>
        <s v="[Institution].[Hovedinstitution].&amp;[Struer Friskole]" c="Struer Friskole"/>
        <s v="[Institution].[Hovedinstitution].&amp;[Struer Kommunale Ungdomsskole]" c="Struer Kommunale Ungdomsskole"/>
        <s v="[Institution].[Hovedinstitution].&amp;[Struer Skolehjem]" c="Struer Skolehjem"/>
        <s v="[Institution].[Hovedinstitution].&amp;[Struer Statsgymnasium]" c="Struer Statsgymnasium"/>
        <s v="[Institution].[Hovedinstitution].&amp;[Søndbjerg Efterskole]" c="Søndbjerg Efterskole"/>
        <s v="[Institution].[Hovedinstitution].&amp;[Thyholm Friskole]" c="Thyholm Friskole"/>
        <s v="[Institution].[Hovedinstitution].&amp;[Thyholm Skole]" c="Thyholm Skole"/>
        <s v="[Institution].[Hovedinstitution].&amp;[Venø Efterskole]" c="Venø Efterskole"/>
        <s v="[Institution].[Hovedinstitution].&amp;[Byhaveskolen]" c="Byhaveskolen"/>
        <s v="[Institution].[Hovedinstitution].&amp;[Bymarkskolen, Ollerup]" c="Bymarkskolen, Ollerup"/>
        <s v="[Institution].[Hovedinstitution].&amp;[Centerafdelingen for tale og sprog]" c="Centerafdelingen for tale og sprog"/>
        <s v="[Institution].[Hovedinstitution].&amp;[Centerafdelingen Sundhøjskolen]" c="Centerafdelingen Sundhøjskolen"/>
        <s v="[Institution].[Hovedinstitution].&amp;[Det socialpædagogiske opholdssted Lakkenborg]" c="Det socialpædagogiske opholdssted Lakkenborg"/>
        <s v="[Institution].[Hovedinstitution].&amp;[Egebjerg Friskole]" c="Egebjerg Friskole"/>
        <s v="[Institution].[Hovedinstitution].&amp;[Gl.Nyby Heldagsskole]" c="Gl.Nyby Heldagsskole"/>
        <s v="[Institution].[Hovedinstitution].&amp;[Gudbjerg Skole]" c="Gudbjerg Skole"/>
        <s v="[Institution].[Hovedinstitution].&amp;[Gudme Skole]" c="Gudme Skole"/>
        <s v="[Institution].[Hovedinstitution].&amp;[Hesselager Skole]" c="Hesselager Skole"/>
        <s v="[Institution].[Hovedinstitution].&amp;[Hømarkskolen]" c="Hømarkskolen"/>
        <s v="[Institution].[Hovedinstitution].&amp;[Haahrs Skole]" c="Haahrs Skole"/>
        <s v="[Institution].[Hovedinstitution].&amp;[Ida Holsts Skole]" c="Ida Holsts Skole"/>
        <s v="[Institution].[Hovedinstitution].&amp;[Idrætsefterskolen Ulbølle]" c="Idrætsefterskolen Ulbølle"/>
        <s v="[Institution].[Hovedinstitution].&amp;[Issø-skolen]" c="Issø-skolen"/>
        <s v="[Institution].[Hovedinstitution].&amp;[Juulgården]" c="Juulgården"/>
        <s v="[Institution].[Hovedinstitution].&amp;[Kernen]" c="Kernen"/>
        <s v="[Institution].[Hovedinstitution].&amp;[Lundby Skole]" c="Lundby Skole"/>
        <s v="[Institution].[Hovedinstitution].&amp;[Ollerup Efterskole, Sang og Musik]" c="Ollerup Efterskole, Sang og Musik"/>
        <s v="[Institution].[Hovedinstitution].&amp;[Ollerup Friskole]" c="Ollerup Friskole"/>
        <s v="[Institution].[Hovedinstitution].&amp;[Om Tanken]" c="Om Tanken"/>
        <s v="[Institution].[Hovedinstitution].&amp;[Oure Friskole]" c="Oure Friskole"/>
        <s v="[Institution].[Hovedinstitution].&amp;[Rantzausminde Skole]" c="Rantzausminde Skole"/>
        <s v="[Institution].[Hovedinstitution].&amp;[Sct Michaels Skole]" c="Sct Michaels Skole"/>
        <s v="[Institution].[Hovedinstitution].&amp;[Skolerne i Oure - Sport &amp; Performance]" c="Skolerne i Oure - Sport &amp; Performance"/>
        <s v="[Institution].[Hovedinstitution].&amp;[Skårup Skole]" c="Skårup Skole"/>
        <s v="[Institution].[Hovedinstitution].&amp;[Socialpædagogisk opholdssted Eggertshus]" c="Socialpædagogisk opholdssted Eggertshus"/>
        <s v="[Institution].[Hovedinstitution].&amp;[Stokkebækskolen]" c="Stokkebækskolen"/>
        <s v="[Institution].[Hovedinstitution].&amp;[Sundhøjskolen]" c="Sundhøjskolen"/>
        <s v="[Institution].[Hovedinstitution].&amp;[Svendborg Heldagsskole]" c="Svendborg Heldagsskole"/>
        <s v="[Institution].[Hovedinstitution].&amp;[Svendborg Medie &amp; Sportsefterskole]" c="Svendborg Medie &amp; Sportsefterskole"/>
        <s v="[Institution].[Hovedinstitution].&amp;[Sydfyns Fri Fagskole]" c="Sydfyns Fri Fagskole"/>
        <s v="[Institution].[Hovedinstitution].&amp;[Thurø Skole]" c="Thurø Skole"/>
        <s v="[Institution].[Hovedinstitution].&amp;[Tved Skole]" c="Tved Skole"/>
        <s v="[Institution].[Hovedinstitution].&amp;[Tåsingeskolen]" c="Tåsingeskolen"/>
        <s v="[Institution].[Hovedinstitution].&amp;[Vejstrup Efterskole]" c="Vejstrup Efterskole"/>
        <s v="[Institution].[Hovedinstitution].&amp;[Vester Skerninge Friskole]" c="Vester Skerninge Friskole"/>
        <s v="[Institution].[Hovedinstitution].&amp;[Vester Skerninge Skole]" c="Vester Skerninge Skole"/>
        <s v="[Institution].[Hovedinstitution].&amp;[Ørkildskolen]" c="Ørkildskolen"/>
        <s v="[Institution].[Hovedinstitution].&amp;[Øster Åby Friskole]" c="Øster Åby Friskole"/>
        <s v="[Institution].[Hovedinstitution].&amp;[Bauneskolen]" c="Bauneskolen"/>
        <s v="[Institution].[Hovedinstitution].&amp;[Brunmosegård]" c="Brunmosegård"/>
        <s v="[Institution].[Hovedinstitution].&amp;[Ebeltoft Skole]" c="Ebeltoft Skole"/>
        <s v="[Institution].[Hovedinstitution].&amp;[Feldballe Friskole]" c="Feldballe Friskole"/>
        <s v="[Institution].[Hovedinstitution].&amp;[Feldballe Skole]" c="Feldballe Skole"/>
        <s v="[Institution].[Hovedinstitution].&amp;[Femmøller Efterskole]" c="Femmøller Efterskole"/>
        <s v="[Institution].[Hovedinstitution].&amp;[Helgenæs Naturefterskole]" c="Helgenæs Naturefterskole"/>
        <s v="[Institution].[Hovedinstitution].&amp;[Hornslet Skole]" c="Hornslet Skole"/>
        <s v="[Institution].[Hovedinstitution].&amp;[Kolind Centralskole]" c="Kolind Centralskole"/>
        <s v="[Institution].[Hovedinstitution].&amp;[Marienhoffskolen]" c="Marienhoffskolen"/>
        <s v="[Institution].[Hovedinstitution].&amp;[Midtdjurs Friskole]" c="Midtdjurs Friskole"/>
        <s v="[Institution].[Hovedinstitution].&amp;[Molsskolen]" c="Molsskolen"/>
        <s v="[Institution].[Hovedinstitution].&amp;[Mørke Skole]" c="Mørke Skole"/>
        <s v="[Institution].[Hovedinstitution].&amp;[Pindstrupskolen]" c="Pindstrupskolen"/>
        <s v="[Institution].[Hovedinstitution].&amp;[Rosmus Skole]" c="Rosmus Skole"/>
        <s v="[Institution].[Hovedinstitution].&amp;[Ryomgaard Realskole]" c="Ryomgaard Realskole"/>
        <s v="[Institution].[Hovedinstitution].&amp;[Rønde Efterskole]" c="Rønde Efterskole"/>
        <s v="[Institution].[Hovedinstitution].&amp;[Rønde Folkehøjskole]" c="Rønde Folkehøjskole"/>
        <s v="[Institution].[Hovedinstitution].&amp;[Rønde Privatskole]" c="Rønde Privatskole"/>
        <s v="[Institution].[Hovedinstitution].&amp;[Rønde Skole]" c="Rønde Skole"/>
        <s v="[Institution].[Hovedinstitution].&amp;[Syddjurs Friskole]" c="Syddjurs Friskole"/>
        <s v="[Institution].[Hovedinstitution].&amp;[Syddjurs Ungdomsskole]" c="Syddjurs Ungdomsskole"/>
        <s v="[Institution].[Hovedinstitution].&amp;[Thorsager Skole]" c="Thorsager Skole"/>
        <s v="[Institution].[Hovedinstitution].&amp;[Tirstrup Idrætsefterskole]" c="Tirstrup Idrætsefterskole"/>
        <s v="[Institution].[Hovedinstitution].&amp;[Ugelbølle Friskole]" c="Ugelbølle Friskole"/>
        <s v="[Institution].[Hovedinstitution].&amp;[Ugelbølle Skole]" c="Ugelbølle Skole"/>
        <s v="[Institution].[Hovedinstitution].&amp;[Adsbøl Kristne Friskole]" c="Adsbøl Kristne Friskole"/>
        <s v="[Institution].[Hovedinstitution].&amp;[Adventure Efterskolen Sønderjylland Skelde]" c="Adventure Efterskolen Sønderjylland Skelde"/>
        <s v="[Institution].[Hovedinstitution].&amp;[Ahlmann-Skolen]" c="Ahlmann-Skolen"/>
        <s v="[Institution].[Hovedinstitution].&amp;[Alrunen]" c="Alrunen"/>
        <s v="[Institution].[Hovedinstitution].&amp;[Alssund Børne- og Ungdomscenter]" c="Alssund Børne- og Ungdomscenter"/>
        <s v="[Institution].[Hovedinstitution].&amp;[Augustenborg Skole]" c="Augustenborg Skole"/>
        <s v="[Institution].[Hovedinstitution].&amp;[Bakkensbro Skole]" c="Bakkensbro Skole"/>
        <s v="[Institution].[Hovedinstitution].&amp;[Broager Skole]" c="Broager Skole"/>
        <s v="[Institution].[Hovedinstitution].&amp;[Deutsche Schule Sonderburg]" c="Deutsche Schule Sonderburg"/>
        <s v="[Institution].[Hovedinstitution].&amp;[Dybbøl Efterskole]" c="Dybbøl Efterskole"/>
        <s v="[Institution].[Hovedinstitution].&amp;[Dybbøl-Skolen]" c="Dybbøl-Skolen"/>
        <s v="[Institution].[Hovedinstitution].&amp;[Eckersberg Børneunivers]" c="Eckersberg Børneunivers"/>
        <s v="[Institution].[Hovedinstitution].&amp;[Efterskolen Epos]" c="Efterskolen Epos"/>
        <s v="[Institution].[Hovedinstitution].&amp;[Efterskolen Strand på Danebod]" c="Efterskolen Strand på Danebod"/>
        <s v="[Institution].[Hovedinstitution].&amp;[Egernsund Skole]" c="Egernsund Skole"/>
        <s v="[Institution].[Hovedinstitution].&amp;[Friskolen  Østerlund]" c="Friskolen  Østerlund"/>
        <s v="[Institution].[Hovedinstitution].&amp;[Fynshav Børneunivers]" c="Fynshav Børneunivers"/>
        <s v="[Institution].[Hovedinstitution].&amp;[Førde-Schule Gravenstein]" c="Førde-Schule Gravenstein"/>
        <s v="[Institution].[Hovedinstitution].&amp;[Gråsten Skole]" c="Gråsten Skole"/>
        <s v="[Institution].[Hovedinstitution].&amp;[Humlehøj-Skolen]" c="Humlehøj-Skolen"/>
        <s v="[Institution].[Hovedinstitution].&amp;[Hørup Centralskole]" c="Hørup Centralskole"/>
        <s v="[Institution].[Hovedinstitution].&amp;[Kegnæs Friskole]" c="Kegnæs Friskole"/>
        <s v="[Institution].[Hovedinstitution].&amp;[Kindercampus Lunden / Deutsche Schule]" c="Kindercampus Lunden / Deutsche Schule"/>
        <s v="[Institution].[Hovedinstitution].&amp;[Kløver-Skolen]" c="Kløver-Skolen"/>
        <s v="[Institution].[Hovedinstitution].&amp;[Kværs Idrætsfriskole]" c="Kværs Idrætsfriskole"/>
        <s v="[Institution].[Hovedinstitution].&amp;[Kværs Skole]" c="Kværs Skole"/>
        <s v="[Institution].[Hovedinstitution].&amp;[Lysabild Børneunivers]" c="Lysabild Børneunivers"/>
        <s v="[Institution].[Hovedinstitution].&amp;[Midtals Friskole]" c="Midtals Friskole"/>
        <s v="[Institution].[Hovedinstitution].&amp;[Nordals skolen]" c="Nordals skolen"/>
        <s v="[Institution].[Hovedinstitution].&amp;[Nordals skolen, afdeling Havnbjerg]" c="Nordals skolen, afdeling Havnbjerg"/>
        <s v="[Institution].[Hovedinstitution].&amp;[Nordals skolen, afdeling Nordborg]" c="Nordals skolen, afdeling Nordborg"/>
        <s v="[Institution].[Hovedinstitution].&amp;[Nordborg Slots Efterskole]" c="Nordborg Slots Efterskole"/>
        <s v="[Institution].[Hovedinstitution].&amp;[Nybøl Børneunivers]" c="Nybøl Børneunivers"/>
        <s v="[Institution].[Hovedinstitution].&amp;[Nydamskolen]" c="Nydamskolen"/>
        <s v="[Institution].[Hovedinstitution].&amp;[Nørreskov-Skolen]" c="Nørreskov-Skolen"/>
        <s v="[Institution].[Hovedinstitution].&amp;[Oksbøl Friskole]" c="Oksbøl Friskole"/>
        <s v="[Institution].[Hovedinstitution].&amp;[Privatskolen Als]" c="Privatskolen Als"/>
        <s v="[Institution].[Hovedinstitution].&amp;[Rinkenæs Efterskole]" c="Rinkenæs Efterskole"/>
        <s v="[Institution].[Hovedinstitution].&amp;[Rinkenæs Skole]" c="Rinkenæs Skole"/>
        <s v="[Institution].[Hovedinstitution].&amp;[Svenstrup Friskole]" c="Svenstrup Friskole"/>
        <s v="[Institution].[Hovedinstitution].&amp;[Sønderborg Friskole]" c="Sønderborg Friskole"/>
        <s v="[Institution].[Hovedinstitution].&amp;[Sønderborg International School]" c="Sønderborg International School"/>
        <s v="[Institution].[Hovedinstitution].&amp;[Sønderskov-Skolen]" c="Sønderskov-Skolen"/>
        <s v="[Institution].[Hovedinstitution].&amp;[Tandslet Friskole]" c="Tandslet Friskole"/>
        <s v="[Institution].[Hovedinstitution].&amp;[Ulkebøl Skole]" c="Ulkebøl Skole"/>
        <s v="[Institution].[Hovedinstitution].&amp;[Ungecentret - 10. klasse]" c="Ungecentret - 10. klasse"/>
        <s v="[Institution].[Hovedinstitution].&amp;[Æblegård Friskole]" c="Æblegård Friskole"/>
        <s v="[Institution].[Hovedinstitution].&amp;[Bedsted Skole]" c="Bedsted Skole"/>
        <s v="[Institution].[Hovedinstitution].&amp;[Bjerget Efterskole]" c="Bjerget Efterskole"/>
        <s v="[Institution].[Hovedinstitution].&amp;[Boddum-Ydby Friskole]" c="Boddum-Ydby Friskole"/>
        <s v="[Institution].[Hovedinstitution].&amp;[Campus 10]" c="Campus 10"/>
        <s v="[Institution].[Hovedinstitution].&amp;[EUC Nordvest]" c="EUC Nordvest"/>
        <s v="[Institution].[Hovedinstitution].&amp;[Fonden Kildegård-Thy]" c="Fonden Kildegård-Thy"/>
        <s v="[Institution].[Hovedinstitution].&amp;[Fonden Nørgaard]" c="Fonden Nørgaard"/>
        <s v="[Institution].[Hovedinstitution].&amp;[Ginnerupskolen, Ny-Kortegård]" c="Ginnerupskolen, Ny-Kortegård"/>
        <s v="[Institution].[Hovedinstitution].&amp;[Hannæs-Østerild Skole]" c="Hannæs-Østerild Skole"/>
        <s v="[Institution].[Hovedinstitution].&amp;[Hanstholm Friskole]" c="Hanstholm Friskole"/>
        <s v="[Institution].[Hovedinstitution].&amp;[Hanstholm Skole]" c="Hanstholm Skole"/>
        <s v="[Institution].[Hovedinstitution].&amp;[Hillerslev Skole]" c="Hillerslev Skole"/>
        <s v="[Institution].[Hovedinstitution].&amp;[Hundborg Friskole]" c="Hundborg Friskole"/>
        <s v="[Institution].[Hovedinstitution].&amp;[Hundborg Skole]" c="Hundborg Skole"/>
        <s v="[Institution].[Hovedinstitution].&amp;[Hurup Skole]" c="Hurup Skole"/>
        <s v="[Institution].[Hovedinstitution].&amp;[Klitmøller Friskole]" c="Klitmøller Friskole"/>
        <s v="[Institution].[Hovedinstitution].&amp;[Koldby Skole]" c="Koldby Skole"/>
        <s v="[Institution].[Hovedinstitution].&amp;[Kvadderkjær]" c="Kvadderkjær"/>
        <s v="[Institution].[Hovedinstitution].&amp;[Lerpytter Friskole &amp; Børnehave]" c="Lerpytter Friskole &amp; Børnehave"/>
        <s v="[Institution].[Hovedinstitution].&amp;[Nors Skole]" c="Nors Skole"/>
        <s v="[Institution].[Hovedinstitution].&amp;[Rolighedsskolen]" c="Rolighedsskolen"/>
        <s v="[Institution].[Hovedinstitution].&amp;[Sennels Skole]" c="Sennels Skole"/>
        <s v="[Institution].[Hovedinstitution].&amp;[Sjørring Skole]" c="Sjørring Skole"/>
        <s v="[Institution].[Hovedinstitution].&amp;[Sjørringvold Efterskole]" c="Sjørringvold Efterskole"/>
        <s v="[Institution].[Hovedinstitution].&amp;[Skjoldborg Skole]" c="Skjoldborg Skole"/>
        <s v="[Institution].[Hovedinstitution].&amp;[Skyum Idrætsefterskole]" c="Skyum Idrætsefterskole"/>
        <s v="[Institution].[Hovedinstitution].&amp;[Snedsted Skole]" c="Snedsted Skole"/>
        <s v="[Institution].[Hovedinstitution].&amp;[Stagstrup Skole]" c="Stagstrup Skole"/>
        <s v="[Institution].[Hovedinstitution].&amp;[Svankjær Efterskole]" c="Svankjær Efterskole"/>
        <s v="[Institution].[Hovedinstitution].&amp;[Sydthy Friskole]" c="Sydthy Friskole"/>
        <s v="[Institution].[Hovedinstitution].&amp;[Sønderhå-Hørsted Friskole]" c="Sønderhå-Hørsted Friskole"/>
        <s v="[Institution].[Hovedinstitution].&amp;[Thisted Friskole]" c="Thisted Friskole"/>
        <s v="[Institution].[Hovedinstitution].&amp;[Thorsted Friskole]" c="Thorsted Friskole"/>
        <s v="[Institution].[Hovedinstitution].&amp;[Thy Privatskole]" c="Thy Privatskole"/>
        <s v="[Institution].[Hovedinstitution].&amp;[Thyland Idrætsefterskole]" c="Thyland Idrætsefterskole"/>
        <s v="[Institution].[Hovedinstitution].&amp;[Tilsted Skole]" c="Tilsted Skole"/>
        <s v="[Institution].[Hovedinstitution].&amp;[Tingstrup Skole]" c="Tingstrup Skole"/>
        <s v="[Institution].[Hovedinstitution].&amp;[Tømmerby-Lild Skole]" c="Tømmerby-Lild Skole"/>
        <s v="[Institution].[Hovedinstitution].&amp;[Vejlernes NaturFriskole]" c="Vejlernes NaturFriskole"/>
        <s v="[Institution].[Hovedinstitution].&amp;[Vestervig Skole]" c="Vestervig Skole"/>
        <s v="[Institution].[Hovedinstitution].&amp;[Vorupør Skole og Børnehus]" c="Vorupør Skole og Børnehus"/>
        <s v="[Institution].[Hovedinstitution].&amp;[Østerild Skole]" c="Østerild Skole"/>
        <s v="[Institution].[Hovedinstitution].&amp;[Abild Skole]" c="Abild Skole"/>
        <s v="[Institution].[Hovedinstitution].&amp;[Agerskov Kristne Friskole]" c="Agerskov Kristne Friskole"/>
        <s v="[Institution].[Hovedinstitution].&amp;[Agerskov Ungdomsskole]" c="Agerskov Ungdomsskole"/>
        <s v="[Institution].[Hovedinstitution].&amp;[Arrild Friskole og Børnehus]" c="Arrild Friskole og Børnehus"/>
        <s v="[Institution].[Hovedinstitution].&amp;[Ballum Skole]" c="Ballum Skole"/>
        <s v="[Institution].[Hovedinstitution].&amp;[Bedsted Friskole]" c="Bedsted Friskole"/>
        <s v="[Institution].[Hovedinstitution].&amp;[Branderup Friskole]" c="Branderup Friskole"/>
        <s v="[Institution].[Hovedinstitution].&amp;[Brøns Rejsby Friskole]" c="Brøns Rejsby Friskole"/>
        <s v="[Institution].[Hovedinstitution].&amp;[Deutsche Schule Hoyer]" c="Deutsche Schule Hoyer"/>
        <s v="[Institution].[Hovedinstitution].&amp;[Deutsche Schule Lügumkloster]" c="Deutsche Schule Lügumkloster"/>
        <s v="[Institution].[Hovedinstitution].&amp;[Deutsche Schule Osterhoist]" c="Deutsche Schule Osterhoist"/>
        <s v="[Institution].[Hovedinstitution].&amp;[Døstrup Børnehus]" c="Døstrup Børnehus"/>
        <s v="[Institution].[Hovedinstitution].&amp;[Emmerske Efterskole]" c="Emmerske Efterskole"/>
        <s v="[Institution].[Hovedinstitution].&amp;[Friskolen Orion]" c="Friskolen Orion"/>
        <s v="[Institution].[Hovedinstitution].&amp;[Højer Design Efterskole og Højer Design Højskole]" c="Højer Design Efterskole og Højer Design Højskole"/>
        <s v="[Institution].[Hovedinstitution].&amp;[Højer Efterskole]" c="Højer Efterskole"/>
        <s v="[Institution].[Hovedinstitution].&amp;[Jejsing Friskole]" c="Jejsing Friskole"/>
        <s v="[Institution].[Hovedinstitution].&amp;[Jejsing Skole]" c="Jejsing Skole"/>
        <s v="[Institution].[Hovedinstitution].&amp;[Kostskolen i Sønderjylland]" c="Kostskolen i Sønderjylland"/>
        <s v="[Institution].[Hovedinstitution].&amp;[Ludwig-Andresen-Schule]" c="Ludwig-Andresen-Schule"/>
        <s v="[Institution].[Hovedinstitution].&amp;[Løgumkloster  Friskole]" c="Løgumkloster  Friskole"/>
        <s v="[Institution].[Hovedinstitution].&amp;[Løgumkloster Distriktsskole]" c="Løgumkloster Distriktsskole"/>
        <s v="[Institution].[Hovedinstitution].&amp;[Løgumkloster Efterskole]" c="Løgumkloster Efterskole"/>
        <s v="[Institution].[Hovedinstitution].&amp;[Marieskolen]" c="Marieskolen"/>
        <s v="[Institution].[Hovedinstitution].&amp;[Nr. Løgum Centralskole]" c="Nr. Løgum Centralskole"/>
        <s v="[Institution].[Hovedinstitution].&amp;[Rejsby Europæiske Efterskole]" c="Rejsby Europæiske Efterskole"/>
        <s v="[Institution].[Hovedinstitution].&amp;[Skærbæk Distriktsskole]" c="Skærbæk Distriktsskole"/>
        <s v="[Institution].[Hovedinstitution].&amp;[Skærbæk Realskole]" c="Skærbæk Realskole"/>
        <s v="[Institution].[Hovedinstitution].&amp;[Sportsefterskolen SINE]" c="Sportsefterskolen SINE"/>
        <s v="[Institution].[Hovedinstitution].&amp;[Toftlund Distriktsskole]" c="Toftlund Distriktsskole"/>
        <s v="[Institution].[Hovedinstitution].&amp;[Tønder Distriktsskole]" c="Tønder Distriktsskole"/>
        <s v="[Institution].[Hovedinstitution].&amp;[Tønder Ungdomsskole]" c="Tønder Ungdomsskole"/>
        <s v="[Institution].[Hovedinstitution].&amp;[Visby Skole]" c="Visby Skole"/>
        <s v="[Institution].[Hovedinstitution].&amp;[Vodder Skole]" c="Vodder Skole"/>
        <s v="[Institution].[Hovedinstitution].&amp;[Amager Privatskole]" c="Amager Privatskole"/>
        <s v="[Institution].[Hovedinstitution].&amp;[Kastrupgårdsskolen]" c="Kastrupgårdsskolen"/>
        <s v="[Institution].[Hovedinstitution].&amp;[Korsvejens Skole]" c="Korsvejens Skole"/>
        <s v="[Institution].[Hovedinstitution].&amp;[Løjtegårdsskolen]" c="Løjtegårdsskolen"/>
        <s v="[Institution].[Hovedinstitution].&amp;[Nordregårdsskolen]" c="Nordregårdsskolen"/>
        <s v="[Institution].[Hovedinstitution].&amp;[Pilegårdsskolen]" c="Pilegårdsskolen"/>
        <s v="[Institution].[Hovedinstitution].&amp;[Pædagogisk Psykologisk Rådgivning]" c="Pædagogisk Psykologisk Rådgivning"/>
        <s v="[Institution].[Hovedinstitution].&amp;[Skelgårdsskolen]" c="Skelgårdsskolen"/>
        <s v="[Institution].[Hovedinstitution].&amp;[Skottegårdsskolen]" c="Skottegårdsskolen"/>
        <s v="[Institution].[Hovedinstitution].&amp;[Specialskolen Tårnbygård]" c="Specialskolen Tårnbygård"/>
        <s v="[Institution].[Hovedinstitution].&amp;[Tårnby Ungdomsskole]" c="Tårnby Ungdomsskole"/>
        <s v="[Institution].[Hovedinstitution].&amp;[Egholmskolen]" c="Egholmskolen"/>
        <s v="[Institution].[Hovedinstitution].&amp;[Gideonskolen]" c="Gideonskolen"/>
        <s v="[Institution].[Hovedinstitution].&amp;[Kirkebækskolen]" c="Kirkebækskolen"/>
        <s v="[Institution].[Hovedinstitution].&amp;[Vallensbæk Skole]" c="Vallensbæk Skole"/>
        <s v="[Institution].[Hovedinstitution].&amp;[Vallensbæk Ungdomsskole]" c="Vallensbæk Ungdomsskole"/>
        <s v="[Institution].[Hovedinstitution].&amp;[10 i Campus]" c="10 i Campus"/>
        <s v="[Institution].[Hovedinstitution].&amp;[Agerbæk Skole]" c="Agerbæk Skole"/>
        <s v="[Institution].[Hovedinstitution].&amp;[Alslev Skole]" c="Alslev Skole"/>
        <s v="[Institution].[Hovedinstitution].&amp;[Ansager Skole]" c="Ansager Skole"/>
        <s v="[Institution].[Hovedinstitution].&amp;[Billum Friskole]" c="Billum Friskole"/>
        <s v="[Institution].[Hovedinstitution].&amp;[Billum Skole]" c="Billum Skole"/>
        <s v="[Institution].[Hovedinstitution].&amp;[Blåbjerg Friskole]" c="Blåbjerg Friskole"/>
        <s v="[Institution].[Hovedinstitution].&amp;[Blåbjergskolen]" c="Blåbjergskolen"/>
        <s v="[Institution].[Hovedinstitution].&amp;[Blåvandshuk Skole]" c="Blåvandshuk Skole"/>
        <s v="[Institution].[Hovedinstitution].&amp;[Brorsonskolen]" c="Brorsonskolen"/>
        <s v="[Institution].[Hovedinstitution].&amp;[Frøstruphave Efterskole]" c="Frøstruphave Efterskole"/>
        <s v="[Institution].[Hovedinstitution].&amp;[Gaarde Skole]" c="Gaarde Skole"/>
        <s v="[Institution].[Hovedinstitution].&amp;[Hjulsøgård Ung Skole]" c="Hjulsøgård Ung Skole"/>
        <s v="[Institution].[Hovedinstitution].&amp;[Horne Skole]" c="Horne Skole"/>
        <s v="[Institution].[Hovedinstitution].&amp;[Janderup Skole]" c="Janderup Skole"/>
        <s v="[Institution].[Hovedinstitution].&amp;[Kvong Friskole]" c="Kvong Friskole"/>
        <s v="[Institution].[Hovedinstitution].&amp;[Lindbjerg Skole]" c="Lindbjerg Skole"/>
        <s v="[Institution].[Hovedinstitution].&amp;[Lykkesgårdskolen]" c="Lykkesgårdskolen"/>
        <s v="[Institution].[Hovedinstitution].&amp;[Mejls-Orten-Tinghøj Friskole]" c="Mejls-Orten-Tinghøj Friskole"/>
        <s v="[Institution].[Hovedinstitution].&amp;[Nordenskov-Næsbjerg Skole]" c="Nordenskov-Næsbjerg Skole"/>
        <s v="[Institution].[Hovedinstitution].&amp;[Sct. Jacobi Skole]" c="Sct. Jacobi Skole"/>
        <s v="[Institution].[Hovedinstitution].&amp;[Skolen ved Tippen]" c="Skolen ved Tippen"/>
        <s v="[Institution].[Hovedinstitution].&amp;[Skovlund Efterskole]" c="Skovlund Efterskole"/>
        <s v="[Institution].[Hovedinstitution].&amp;[Skovlund Friskole]" c="Skovlund Friskole"/>
        <s v="[Institution].[Hovedinstitution].&amp;[Skovlund Skole]" c="Skovlund Skole"/>
        <s v="[Institution].[Hovedinstitution].&amp;[Strellev Friskole]" c="Strellev Friskole"/>
        <s v="[Institution].[Hovedinstitution].&amp;[Thorstrup Skole]" c="Thorstrup Skole"/>
        <s v="[Institution].[Hovedinstitution].&amp;[Tistrup Skole]" c="Tistrup Skole"/>
        <s v="[Institution].[Hovedinstitution].&amp;[Vardeegnens Gymnasieforberedende Efterskole]" c="Vardeegnens Gymnasieforberedende Efterskole"/>
        <s v="[Institution].[Hovedinstitution].&amp;[Ølgod Efterskole]" c="Ølgod Efterskole"/>
        <s v="[Institution].[Hovedinstitution].&amp;[Ølgod Kristne Friskole]" c="Ølgod Kristne Friskole"/>
        <s v="[Institution].[Hovedinstitution].&amp;[Ølgod Skole]" c="Ølgod Skole"/>
        <s v="[Institution].[Hovedinstitution].&amp;[Øse Efterskole]" c="Øse Efterskole"/>
        <s v="[Institution].[Hovedinstitution].&amp;[Årre Skole]" c="Årre Skole"/>
        <s v="[Institution].[Hovedinstitution].&amp;[Andst Børne- og Skolecenter]" c="Andst Børne- og Skolecenter"/>
        <s v="[Institution].[Hovedinstitution].&amp;[Askov Højskole og Efterskole]" c="Askov Højskole og Efterskole"/>
        <s v="[Institution].[Hovedinstitution].&amp;[Askov-Malt Skole]" c="Askov-Malt Skole"/>
        <s v="[Institution].[Hovedinstitution].&amp;[Brændstrup Kristne Friskole]" c="Brændstrup Kristne Friskole"/>
        <s v="[Institution].[Hovedinstitution].&amp;[Brørup Skole]" c="Brørup Skole"/>
        <s v="[Institution].[Hovedinstitution].&amp;[Brørupskolen]" c="Brørupskolen"/>
        <s v="[Institution].[Hovedinstitution].&amp;[Byagerskolen]" c="Byagerskolen"/>
        <s v="[Institution].[Hovedinstitution].&amp;[Bække Skole]" c="Bække Skole"/>
        <s v="[Institution].[Hovedinstitution].&amp;[Friskolen Helios]" c="Friskolen Helios"/>
        <s v="[Institution].[Hovedinstitution].&amp;[Føvling Skole]" c="Føvling Skole"/>
        <s v="[Institution].[Hovedinstitution].&amp;[Gesten Børnecenter]" c="Gesten Børnecenter"/>
        <s v="[Institution].[Hovedinstitution].&amp;[Gjerndrup Friskole]" c="Gjerndrup Friskole"/>
        <s v="[Institution].[Hovedinstitution].&amp;[Glejbjerg Børne- og Skolecenter]" c="Glejbjerg Børne- og Skolecenter"/>
        <s v="[Institution].[Hovedinstitution].&amp;[Grønvangskolen]" c="Grønvangskolen"/>
        <s v="[Institution].[Hovedinstitution].&amp;[Holmeå Børnecenter]" c="Holmeå Børnecenter"/>
        <s v="[Institution].[Hovedinstitution].&amp;[Holsted Friskole]" c="Holsted Friskole"/>
        <s v="[Institution].[Hovedinstitution].&amp;[Hovborg Skole]" c="Hovborg Skole"/>
        <s v="[Institution].[Hovedinstitution].&amp;[Højmarkskolen]" c="Højmarkskolen"/>
        <s v="[Institution].[Hovedinstitution].&amp;[Jels Skole]" c="Jels Skole"/>
        <s v="[Institution].[Hovedinstitution].&amp;[Kongeådalens Efterskole]" c="Kongeådalens Efterskole"/>
        <s v="[Institution].[Hovedinstitution].&amp;[Kostskolen på Assersbølgård]" c="Kostskolen på Assersbølgård"/>
        <s v="[Institution].[Hovedinstitution].&amp;[Ladelund Efterskole]" c="Ladelund Efterskole"/>
        <s v="[Institution].[Hovedinstitution].&amp;[Lindknud Skole]" c="Lindknud Skole"/>
        <s v="[Institution].[Hovedinstitution].&amp;[Lintrup Børnecenter]" c="Lintrup Børnecenter"/>
        <s v="[Institution].[Hovedinstitution].&amp;[Læborg Skole]" c="Læborg Skole"/>
        <s v="[Institution].[Hovedinstitution].&amp;[Nørbølling Skole]" c="Nørbølling Skole"/>
        <s v="[Institution].[Hovedinstitution].&amp;[Rødding Fri Fag- og Efterskole]" c="Rødding Fri Fag- og Efterskole"/>
        <s v="[Institution].[Hovedinstitution].&amp;[Rødding Skole]" c="Rødding Skole"/>
        <s v="[Institution].[Hovedinstitution].&amp;[Sdr Hygum Skole]" c="Sdr Hygum Skole"/>
        <s v="[Institution].[Hovedinstitution].&amp;[Skibelund Gymnastik- og Idrætsefterskole]" c="Skibelund Gymnastik- og Idrætsefterskole"/>
        <s v="[Institution].[Hovedinstitution].&amp;[Skodborg Børnecenter]" c="Skodborg Børnecenter"/>
        <s v="[Institution].[Hovedinstitution].&amp;[Stationsskolen]" c="Stationsskolen"/>
        <s v="[Institution].[Hovedinstitution].&amp;[Store Andst Efterskole]" c="Store Andst Efterskole"/>
        <s v="[Institution].[Hovedinstitution].&amp;[Stævnen]" c="Stævnen"/>
        <s v="[Institution].[Hovedinstitution].&amp;[Vejen friskole]" c="Vejen friskole"/>
        <s v="[Institution].[Hovedinstitution].&amp;[Vejen kommunale ungdomsskole]" c="Vejen kommunale ungdomsskole"/>
        <s v="[Institution].[Hovedinstitution].&amp;[Østerbyskolen]" c="Østerbyskolen"/>
        <s v="[Institution].[Hovedinstitution].&amp;[Øster-Lindet Skole]" c="Øster-Lindet Skole"/>
        <s v="[Institution].[Hovedinstitution].&amp;[10. Klasse UngdomsCenter Vejle]" c="10. Klasse UngdomsCenter Vejle"/>
        <s v="[Institution].[Hovedinstitution].&amp;[Andkær Skole]" c="Andkær Skole"/>
        <s v="[Institution].[Hovedinstitution].&amp;[Balle Friskole, Balle Musik- &amp; Idrætsefterskole]" c="Balle Friskole, Balle Musik- &amp; Idrætsefterskole"/>
        <s v="[Institution].[Hovedinstitution].&amp;[Bredagerskolen]" c="Bredagerskolen"/>
        <s v="[Institution].[Hovedinstitution].&amp;[Bredballe Privatskole]" c="Bredballe Privatskole"/>
        <s v="[Institution].[Hovedinstitution].&amp;[Bredsten - Gadbjerg Skole]" c="Bredsten - Gadbjerg Skole"/>
        <s v="[Institution].[Hovedinstitution].&amp;[Bredsten Skole]" c="Bredsten Skole"/>
        <s v="[Institution].[Hovedinstitution].&amp;[Brejning Efterskole]" c="Brejning Efterskole"/>
        <s v="[Institution].[Hovedinstitution].&amp;[Børkop  Ungdomsskole]" c="Børkop  Ungdomsskole"/>
        <s v="[Institution].[Hovedinstitution].&amp;[Børne og Unge Center Vejle Fjord]" c="Børne og Unge Center Vejle Fjord"/>
        <s v="[Institution].[Hovedinstitution].&amp;[Damhavens Skole]" c="Damhavens Skole"/>
        <s v="[Institution].[Hovedinstitution].&amp;[Egtved Skole]" c="Egtved Skole"/>
        <s v="[Institution].[Hovedinstitution].&amp;[Englystskolen]" c="Englystskolen"/>
        <s v="[Institution].[Hovedinstitution].&amp;[Engum Skole]" c="Engum Skole"/>
        <s v="[Institution].[Hovedinstitution].&amp;[Firehøjeskolen]" c="Firehøjeskolen"/>
        <s v="[Institution].[Hovedinstitution].&amp;[Fælleshåbsskolen]" c="Fælleshåbsskolen"/>
        <s v="[Institution].[Hovedinstitution].&amp;[Fårupgård Ungecenter]" c="Fårupgård Ungecenter"/>
        <s v="[Institution].[Hovedinstitution].&amp;[Gadbjerg Skole]" c="Gadbjerg Skole"/>
        <s v="[Institution].[Hovedinstitution].&amp;[Gauerslund skole]" c="Gauerslund skole"/>
        <s v="[Institution].[Hovedinstitution].&amp;[Grejs Friskole]" c="Grejs Friskole"/>
        <s v="[Institution].[Hovedinstitution].&amp;[Grejsdal Skole]" c="Grejsdal Skole"/>
        <s v="[Institution].[Hovedinstitution].&amp;[Grejsdalens Efterskole]" c="Grejsdalens Efterskole"/>
        <s v="[Institution].[Hovedinstitution].&amp;[Gårslev Skole]" c="Gårslev Skole"/>
        <s v="[Institution].[Hovedinstitution].&amp;[Hedegaard Friskole]" c="Hedegaard Friskole"/>
        <s v="[Institution].[Hovedinstitution].&amp;[Hældagerskolen]" c="Hældagerskolen"/>
        <s v="[Institution].[Hovedinstitution].&amp;[Højen Skole]" c="Højen Skole"/>
        <s v="[Institution].[Hovedinstitution].&amp;[Jelling Friskole]" c="Jelling Friskole"/>
        <s v="[Institution].[Hovedinstitution].&amp;[Karlskov Friskole]" c="Karlskov Friskole"/>
        <s v="[Institution].[Hovedinstitution].&amp;[Kirkebakkeskolen]" c="Kirkebakkeskolen"/>
        <s v="[Institution].[Hovedinstitution].&amp;[Kirstine Seligmanns Skole]" c="Kirstine Seligmanns Skole"/>
        <s v="[Institution].[Hovedinstitution].&amp;[Kollerup Skole]" c="Kollerup Skole"/>
        <s v="[Institution].[Hovedinstitution].&amp;[Langelinies Skole]" c="Langelinies Skole"/>
        <s v="[Institution].[Hovedinstitution].&amp;[Lukas-Skolen]" c="Lukas-Skolen"/>
        <s v="[Institution].[Hovedinstitution].&amp;[Mølholm Skole]" c="Mølholm Skole"/>
        <s v="[Institution].[Hovedinstitution].&amp;[NOVAskolen]" c="NOVAskolen"/>
        <s v="[Institution].[Hovedinstitution].&amp;[Nørup Skole]" c="Nørup Skole"/>
        <s v="[Institution].[Hovedinstitution].&amp;[Petersmindeskolen]" c="Petersmindeskolen"/>
        <s v="[Institution].[Hovedinstitution].&amp;[Sct. Norberts Skole]" c="Sct. Norberts Skole"/>
        <s v="[Institution].[Hovedinstitution].&amp;[Skibet Skole]" c="Skibet Skole"/>
        <s v="[Institution].[Hovedinstitution].&amp;[Skolen for Gastronomi, Musik &amp; Design]" c="Skolen for Gastronomi, Musik &amp; Design"/>
        <s v="[Institution].[Hovedinstitution].&amp;[Skovagerskolen]" c="Skovagerskolen"/>
        <s v="[Institution].[Hovedinstitution].&amp;[Smidstrup-Skærup Skole]" c="Smidstrup-Skærup Skole"/>
        <s v="[Institution].[Hovedinstitution].&amp;[Steiner Skolen i Vejle]" c="Steiner Skolen i Vejle"/>
        <s v="[Institution].[Hovedinstitution].&amp;[Team Ravning]" c="Team Ravning"/>
        <s v="[Institution].[Hovedinstitution].&amp;[Thyregod Skole]" c="Thyregod Skole"/>
        <s v="[Institution].[Hovedinstitution].&amp;[Vandel Efterskole]" c="Vandel Efterskole"/>
        <s v="[Institution].[Hovedinstitution].&amp;[Vandel Skole]" c="Vandel Skole"/>
        <s v="[Institution].[Hovedinstitution].&amp;[Vejle Friskole]" c="Vejle Friskole"/>
        <s v="[Institution].[Hovedinstitution].&amp;[Vejle Idrætsefterskole]" c="Vejle Idrætsefterskole"/>
        <s v="[Institution].[Hovedinstitution].&amp;[Vejle Komm. Ungdomsskole]" c="Vejle Komm. Ungdomsskole"/>
        <s v="[Institution].[Hovedinstitution].&amp;[Vejle Midtbyskole]" c="Vejle Midtbyskole"/>
        <s v="[Institution].[Hovedinstitution].&amp;[Vejle Privatskole]" c="Vejle Privatskole"/>
        <s v="[Institution].[Hovedinstitution].&amp;[Vesterlund Efterskole]" c="Vesterlund Efterskole"/>
        <s v="[Institution].[Hovedinstitution].&amp;[Ødsted Skole]" c="Ødsted Skole"/>
        <s v="[Institution].[Hovedinstitution].&amp;[Øster Nykirke Skole]" c="Øster Nykirke Skole"/>
        <s v="[Institution].[Hovedinstitution].&amp;[Øster Starup Skole]" c="Øster Starup Skole"/>
        <s v="[Institution].[Hovedinstitution].&amp;[Ågård Efterskole]" c="Ågård Efterskole"/>
        <s v="[Institution].[Hovedinstitution].&amp;[10. KlasseCentret Vesthimmerland]" c="10. KlasseCentret Vesthimmerland"/>
        <s v="[Institution].[Hovedinstitution].&amp;[Altingets Skole]" c="Altingets Skole"/>
        <s v="[Institution].[Hovedinstitution].&amp;[Blære Friskole]" c="Blære Friskole"/>
        <s v="[Institution].[Hovedinstitution].&amp;[Blære Skole]" c="Blære Skole"/>
        <s v="[Institution].[Hovedinstitution].&amp;[Den Kommunale Specialskole]" c="Den Kommunale Specialskole"/>
        <s v="[Institution].[Hovedinstitution].&amp;[Farsø Efterskole, Eftersk. ved Risgårde Bredning]" c="Farsø Efterskole, Eftersk. ved Risgårde Bredning"/>
        <s v="[Institution].[Hovedinstitution].&amp;[Farsø Skole]" c="Farsø Skole"/>
        <s v="[Institution].[Hovedinstitution].&amp;[Fjelsø Friskole]" c="Fjelsø Friskole"/>
        <s v="[Institution].[Hovedinstitution].&amp;[Gedsted Skole]" c="Gedsted Skole"/>
        <s v="[Institution].[Hovedinstitution].&amp;[Haubro Landsbyskole - Himmerlands Friskole]" c="Haubro Landsbyskole - Himmerlands Friskole"/>
        <s v="[Institution].[Hovedinstitution].&amp;[Haubro Skole]" c="Haubro Skole"/>
        <s v="[Institution].[Hovedinstitution].&amp;[Himmerlands Ungdomsskole]" c="Himmerlands Ungdomsskole"/>
        <s v="[Institution].[Hovedinstitution].&amp;[Hornum Skole]" c="Hornum Skole"/>
        <s v="[Institution].[Hovedinstitution].&amp;[Louns-Alstrup Skole]" c="Louns-Alstrup Skole"/>
        <s v="[Institution].[Hovedinstitution].&amp;[Løgstør Skole]" c="Løgstør Skole"/>
        <s v="[Institution].[Hovedinstitution].&amp;[Nordly Skolen]" c="Nordly Skolen"/>
        <s v="[Institution].[Hovedinstitution].&amp;[Overlade Centralskole]" c="Overlade Centralskole"/>
        <s v="[Institution].[Hovedinstitution].&amp;[Overlade Friskole]" c="Overlade Friskole"/>
        <s v="[Institution].[Hovedinstitution].&amp;[Ranum Efterskole]" c="Ranum Efterskole"/>
        <s v="[Institution].[Hovedinstitution].&amp;[Ranum Skole]" c="Ranum Skole"/>
        <s v="[Institution].[Hovedinstitution].&amp;[Simested Skole]" c="Simested Skole"/>
        <s v="[Institution].[Hovedinstitution].&amp;[Skolegården]" c="Skolegården"/>
        <s v="[Institution].[Hovedinstitution].&amp;[Strandby Skole]" c="Strandby Skole"/>
        <s v="[Institution].[Hovedinstitution].&amp;[Toppedalskolen]" c="Toppedalskolen"/>
        <s v="[Institution].[Hovedinstitution].&amp;[Ullits Skole og Børnehuset Fjorden]" c="Ullits Skole og Børnehuset Fjorden"/>
        <s v="[Institution].[Hovedinstitution].&amp;[Vester Hornum Skole]" c="Vester Hornum Skole"/>
        <s v="[Institution].[Hovedinstitution].&amp;[Vesterbølle Efterskole]" c="Vesterbølle Efterskole"/>
        <s v="[Institution].[Hovedinstitution].&amp;[Vestermarkskolen Aars]" c="Vestermarkskolen Aars"/>
        <s v="[Institution].[Hovedinstitution].&amp;[Vesthimmerlands Naturfriskole]" c="Vesthimmerlands Naturfriskole"/>
        <s v="[Institution].[Hovedinstitution].&amp;[Vestrup Skole]" c="Vestrup Skole"/>
        <s v="[Institution].[Hovedinstitution].&amp;[Vilsted Friskole]" c="Vilsted Friskole"/>
        <s v="[Institution].[Hovedinstitution].&amp;[Vilsted-Vindblæs Børnecenter]" c="Vilsted-Vindblæs Børnecenter"/>
        <s v="[Institution].[Hovedinstitution].&amp;[Østermarkskolen]" c="Østermarkskolen"/>
        <s v="[Institution].[Hovedinstitution].&amp;[Aalestrup Naturefterskole]" c="Aalestrup Naturefterskole"/>
        <s v="[Institution].[Hovedinstitution].&amp;[Ålestrup Realskole]" c="Ålestrup Realskole"/>
        <s v="[Institution].[Hovedinstitution].&amp;[Aalestrup Skole]" c="Aalestrup Skole"/>
        <s v="[Institution].[Hovedinstitution].&amp;[Aars Skole]" c="Aars Skole"/>
        <s v="[Institution].[Hovedinstitution].&amp;[Bjergsnæs Efterskole]" c="Bjergsnæs Efterskole"/>
        <s v="[Institution].[Hovedinstitution].&amp;[Bjerregrav Friskole]" c="Bjerregrav Friskole"/>
        <s v="[Institution].[Hovedinstitution].&amp;[Brattingsborgskolen]" c="Brattingsborgskolen"/>
        <s v="[Institution].[Hovedinstitution].&amp;[Bøgeskovskolen]" c="Bøgeskovskolen"/>
        <s v="[Institution].[Hovedinstitution].&amp;[Egeskovskolen]" c="Egeskovskolen"/>
        <s v="[Institution].[Hovedinstitution].&amp;[Finderuphøj Skole]" c="Finderuphøj Skole"/>
        <s v="[Institution].[Hovedinstitution].&amp;[Frederiks Skole]" c="Frederiks Skole"/>
        <s v="[Institution].[Hovedinstitution].&amp;[Friskolen i Viborg]" c="Friskolen i Viborg"/>
        <s v="[Institution].[Hovedinstitution].&amp;[Gudenådalens Friskole]" c="Gudenådalens Friskole"/>
        <s v="[Institution].[Hovedinstitution].&amp;[Hald Ege Høj-, Fri- &amp; Efterskole (efterskolen)]" c="Hald Ege Høj-, Fri- &amp; Efterskole (efterskolen)"/>
        <s v="[Institution].[Hovedinstitution].&amp;[Hald Ege Høj-, Fri- &amp; Efterskole (friskolen)]" c="Hald Ege Høj-, Fri- &amp; Efterskole (friskolen)"/>
        <s v="[Institution].[Hovedinstitution].&amp;[Hald Ege Skole]" c="Hald Ege Skole"/>
        <s v="[Institution].[Hovedinstitution].&amp;[Hammershøj Skole]" c="Hammershøj Skole"/>
        <s v="[Institution].[Hovedinstitution].&amp;[Haugård skole]" c="Haugård skole"/>
        <s v="[Institution].[Hovedinstitution].&amp;[Hedemølle Efterskole]" c="Hedemølle Efterskole"/>
        <s v="[Institution].[Hovedinstitution].&amp;[Houlkærskolen]" c="Houlkærskolen"/>
        <s v="[Institution].[Hovedinstitution].&amp;[Karup Skole]" c="Karup Skole"/>
        <s v="[Institution].[Hovedinstitution].&amp;[Klejtrup Musikefterskole]" c="Klejtrup Musikefterskole"/>
        <s v="[Institution].[Hovedinstitution].&amp;[Kongenshus Efterskole]" c="Kongenshus Efterskole"/>
        <s v="[Institution].[Hovedinstitution].&amp;[Langsø Friskole]" c="Langsø Friskole"/>
        <s v="[Institution].[Hovedinstitution].&amp;[Løgstrup Skole]" c="Løgstrup Skole"/>
        <s v="[Institution].[Hovedinstitution].&amp;[MammenFri]" c="MammenFri"/>
        <s v="[Institution].[Hovedinstitution].&amp;[Møldrup Skole]" c="Møldrup Skole"/>
        <s v="[Institution].[Hovedinstitution].&amp;[Møllehøjskolen]" c="Møllehøjskolen"/>
        <s v="[Institution].[Hovedinstitution].&amp;[Nørreåskolen]" c="Nørreåskolen"/>
        <s v="[Institution].[Hovedinstitution].&amp;[Overlund Skole]" c="Overlund Skole"/>
        <s v="[Institution].[Hovedinstitution].&amp;[Rosenvængets Skole]" c="Rosenvængets Skole"/>
        <s v="[Institution].[Hovedinstitution].&amp;[Rødkærsbro skole]" c="Rødkærsbro skole"/>
        <s v="[Institution].[Hovedinstitution].&amp;[Sahl Friskole]" c="Sahl Friskole"/>
        <s v="[Institution].[Hovedinstitution].&amp;[Skals Efterskole]" c="Skals Efterskole"/>
        <s v="[Institution].[Hovedinstitution].&amp;[Skolefællesskabet Mønsted - Sparkær]" c="Skolefællesskabet Mønsted - Sparkær"/>
        <s v="[Institution].[Hovedinstitution].&amp;[Skolefællesskabet Skals - Ulbjerg Skole]" c="Skolefællesskabet Skals - Ulbjerg Skole"/>
        <s v="[Institution].[Hovedinstitution].&amp;[Stoholm Skole]" c="Stoholm Skole"/>
        <s v="[Institution].[Hovedinstitution].&amp;[Sødalskolen]" c="Sødalskolen"/>
        <s v="[Institution].[Hovedinstitution].&amp;[Tange Kristne Friskole]" c="Tange Kristne Friskole"/>
        <s v="[Institution].[Hovedinstitution].&amp;[Tjele Efterskole]" c="Tjele Efterskole"/>
        <s v="[Institution].[Hovedinstitution].&amp;[Vejrumbro Fri]" c="Vejrumbro Fri"/>
        <s v="[Institution].[Hovedinstitution].&amp;[Vestfjendsskolen]" c="Vestfjendsskolen"/>
        <s v="[Institution].[Hovedinstitution].&amp;[Viborg Komm. Ungdomsskole]" c="Viborg Komm. Ungdomsskole"/>
        <s v="[Institution].[Hovedinstitution].&amp;[Viborg Private Realskole]" c="Viborg Private Realskole"/>
        <s v="[Institution].[Hovedinstitution].&amp;[Bogø Kostskole]" c="Bogø Kostskole"/>
        <s v="[Institution].[Hovedinstitution].&amp;[Dagskolen Startskuddet]" c="Dagskolen Startskuddet"/>
        <s v="[Institution].[Hovedinstitution].&amp;[Den Selvejende Institution Fællesskolen]" c="Den Selvejende Institution Fællesskolen"/>
        <s v="[Institution].[Hovedinstitution].&amp;[Efterskolen Østergård]" c="Efterskolen Østergård"/>
        <s v="[Institution].[Hovedinstitution].&amp;[Fonden Gimle]" c="Fonden Gimle"/>
        <s v="[Institution].[Hovedinstitution].&amp;[Friskolen Øster Egesborg]" c="Friskolen Øster Egesborg"/>
        <s v="[Institution].[Hovedinstitution].&amp;[Fællesskabet Fanefjord Fond, Heldagssk. Tjørnen]" c="Fællesskabet Fanefjord Fond, Heldagssk. Tjørnen"/>
        <s v="[Institution].[Hovedinstitution].&amp;[Gåsetårnskolen]" c="Gåsetårnskolen"/>
        <s v="[Institution].[Hovedinstitution].&amp;[Idrætsefterskolen Grønsund]" c="Idrætsefterskolen Grønsund"/>
        <s v="[Institution].[Hovedinstitution].&amp;[Kalvehave Skole &amp; Børnehus]" c="Kalvehave Skole &amp; Børnehus"/>
        <s v="[Institution].[Hovedinstitution].&amp;[Kastaniegården]" c="Kastaniegården"/>
        <s v="[Institution].[Hovedinstitution].&amp;[Kulsbjerg Skole]" c="Kulsbjerg Skole"/>
        <s v="[Institution].[Hovedinstitution].&amp;[Lundby Efterskole]" c="Lundby Efterskole"/>
        <s v="[Institution].[Hovedinstitution].&amp;[Møn Friskole]" c="Møn Friskole"/>
        <s v="[Institution].[Hovedinstitution].&amp;[Møn skole]" c="Møn skole"/>
        <s v="[Institution].[Hovedinstitution].&amp;[Observationsskolen Bøgestrøm Skole]" c="Observationsskolen Bøgestrøm Skole"/>
        <s v="[Institution].[Hovedinstitution].&amp;[Præstø Privatskole]" c="Præstø Privatskole"/>
        <s v="[Institution].[Hovedinstitution].&amp;[Præstø skole]" c="Præstø skole"/>
        <s v="[Institution].[Hovedinstitution].&amp;[Rudolf Steiner skolen i Vordingborg]" c="Rudolf Steiner skolen i Vordingborg"/>
        <s v="[Institution].[Hovedinstitution].&amp;[Skolen for Livet]" c="Skolen for Livet"/>
        <s v="[Institution].[Hovedinstitution].&amp;[Svend Gønge-skolen]" c="Svend Gønge-skolen"/>
        <s v="[Institution].[Hovedinstitution].&amp;[Sværdborg Friskole]" c="Sværdborg Friskole"/>
        <s v="[Institution].[Hovedinstitution].&amp;[Ungdomsskolen og 10.klasse]" c="Ungdomsskolen og 10.klasse"/>
        <s v="[Institution].[Hovedinstitution].&amp;[Vordingborg Centret, Kalvehave]" c="Vordingborg Centret, Kalvehave"/>
        <s v="[Institution].[Hovedinstitution].&amp;[Vordingborg Ungdomsskole]" c="Vordingborg Ungdomsskole"/>
        <s v="[Institution].[Hovedinstitution].&amp;[Vordingborgskolen]" c="Vordingborgskolen"/>
        <s v="[Institution].[Hovedinstitution].&amp;[Marstal Navigationsskole]" c="Marstal Navigationsskole"/>
        <s v="[Institution].[Hovedinstitution].&amp;[Marstal Skole]" c="Marstal Skole"/>
        <s v="[Institution].[Hovedinstitution].&amp;[Rise Skole]" c="Rise Skole"/>
        <s v="[Institution].[Hovedinstitution].&amp;[Ærø Efterskole]" c="Ærø Efterskole"/>
        <s v="[Institution].[Hovedinstitution].&amp;[Ærø Friskole]" c="Ærø Friskole"/>
        <s v="[Institution].[Hovedinstitution].&amp;[Ærø Landsbyskole]" c="Ærø Landsbyskole"/>
        <s v="[Institution].[Hovedinstitution].&amp;[Østersøens Idrætsefterskole]" c="Østersøens Idrætsefterskole"/>
        <s v="[Institution].[Hovedinstitution].&amp;[10. klasse Aabenraa]" c="10. klasse Aabenraa"/>
        <s v="[Institution].[Hovedinstitution].&amp;[Bolderslev Skole]" c="Bolderslev Skole"/>
        <s v="[Institution].[Hovedinstitution].&amp;[Bov Skole]" c="Bov Skole"/>
        <s v="[Institution].[Hovedinstitution].&amp;[Brundlundskolen]" c="Brundlundskolen"/>
        <s v="[Institution].[Hovedinstitution].&amp;[Bylderup Skole]" c="Bylderup Skole"/>
        <s v="[Institution].[Hovedinstitution].&amp;[Den Tyske Efterskole Tinglev]" c="Den Tyske Efterskole Tinglev"/>
        <s v="[Institution].[Hovedinstitution].&amp;[Deutsche Privatschule Apenrade]" c="Deutsche Privatschule Apenrade"/>
        <s v="[Institution].[Hovedinstitution].&amp;[Deutsche Privatschule Feldstedt]" c="Deutsche Privatschule Feldstedt"/>
        <s v="[Institution].[Hovedinstitution].&amp;[Deutsche Schule Buhrkall]" c="Deutsche Schule Buhrkall"/>
        <s v="[Institution].[Hovedinstitution].&amp;[Deutsche Schule Pattburg]" c="Deutsche Schule Pattburg"/>
        <s v="[Institution].[Hovedinstitution].&amp;[Deutsche Schule Rapstedt]" c="Deutsche Schule Rapstedt"/>
        <s v="[Institution].[Hovedinstitution].&amp;[Deutsche Schule Rothenkrug]" c="Deutsche Schule Rothenkrug"/>
        <s v="[Institution].[Hovedinstitution].&amp;[Deutsche Schule Tingleff]" c="Deutsche Schule Tingleff"/>
        <s v="[Institution].[Hovedinstitution].&amp;[Døgninstitutionen Sofiedal]" c="Døgninstitutionen Sofiedal"/>
        <s v="[Institution].[Hovedinstitution].&amp;[Felsted Centralskole]" c="Felsted Centralskole"/>
        <s v="[Institution].[Hovedinstitution].&amp;[Fladhøj Skole]" c="Fladhøj Skole"/>
        <s v="[Institution].[Hovedinstitution].&amp;[Friskolen - Bylderup Bov]" c="Friskolen - Bylderup Bov"/>
        <s v="[Institution].[Hovedinstitution].&amp;[Frøslevlejrens Efterskole]" c="Frøslevlejrens Efterskole"/>
        <s v="[Institution].[Hovedinstitution].&amp;[Frøslev-Padborg Skole]" c="Frøslev-Padborg Skole"/>
        <s v="[Institution].[Hovedinstitution].&amp;[Genner Univers]" c="Genner Univers"/>
        <s v="[Institution].[Hovedinstitution].&amp;[Grænseegnens Friskole]" c="Grænseegnens Friskole"/>
        <s v="[Institution].[Hovedinstitution].&amp;[Hellevad Børneunivers]" c="Hellevad Børneunivers"/>
        <s v="[Institution].[Hovedinstitution].&amp;[Hjordkær Skole]" c="Hjordkær Skole"/>
        <s v="[Institution].[Hovedinstitution].&amp;[Holbøl Skole]" c="Holbøl Skole"/>
        <s v="[Institution].[Hovedinstitution].&amp;[Hovslund Børneunivers]" c="Hovslund Børneunivers"/>
        <s v="[Institution].[Hovedinstitution].&amp;[Hærvejsskolen]" c="Hærvejsskolen"/>
        <s v="[Institution].[Hovedinstitution].&amp;[Høje Kolstrup Skole]" c="Høje Kolstrup Skole"/>
        <s v="[Institution].[Hovedinstitution].&amp;[Kliplev Skole]" c="Kliplev Skole"/>
        <s v="[Institution].[Hovedinstitution].&amp;[Kollund Skole]" c="Kollund Skole"/>
        <s v="[Institution].[Hovedinstitution].&amp;[Kongehøjskolen]" c="Kongehøjskolen"/>
        <s v="[Institution].[Hovedinstitution].&amp;[Kruså Skole]" c="Kruså Skole"/>
        <s v="[Institution].[Hovedinstitution].&amp;[Lyreskovskolen]" c="Lyreskovskolen"/>
        <s v="[Institution].[Hovedinstitution].&amp;[Løjt Kirkeby Skole]" c="Løjt Kirkeby Skole"/>
        <s v="[Institution].[Hovedinstitution].&amp;[Musik og Sang-Efterskolen i Uge]" c="Musik og Sang-Efterskolen i Uge"/>
        <s v="[Institution].[Hovedinstitution].&amp;[Ravsted Børneunivers]" c="Ravsted Børneunivers"/>
        <s v="[Institution].[Hovedinstitution].&amp;[Rens Ungdomsskole]" c="Rens Ungdomsskole"/>
        <s v="[Institution].[Hovedinstitution].&amp;[Rugkobbelskolen]" c="Rugkobbelskolen"/>
        <s v="[Institution].[Hovedinstitution].&amp;[Rødekro Skole]" c="Rødekro Skole"/>
        <s v="[Institution].[Hovedinstitution].&amp;[Rønshoved Skolehjem]" c="Rønshoved Skolehjem"/>
        <s v="[Institution].[Hovedinstitution].&amp;[Småskolen Søgårdhus]" c="Småskolen Søgårdhus"/>
        <s v="[Institution].[Hovedinstitution].&amp;[Stubbæk Skole]" c="Stubbæk Skole"/>
        <s v="[Institution].[Hovedinstitution].&amp;[Sundeved Efterskole]" c="Sundeved Efterskole"/>
        <s v="[Institution].[Hovedinstitution].&amp;[Søgård Friskole]" c="Søgård Friskole"/>
        <s v="[Institution].[Hovedinstitution].&amp;[Sønderjyllands Internationale Skole]" c="Sønderjyllands Internationale Skole"/>
        <s v="[Institution].[Hovedinstitution].&amp;[Tinglev Skole]" c="Tinglev Skole"/>
        <s v="[Institution].[Hovedinstitution].&amp;[Varnæs Skole]" c="Varnæs Skole"/>
        <s v="[Institution].[Hovedinstitution].&amp;[Aabenraa Friskole]" c="Aabenraa Friskole"/>
        <s v="[Institution].[Hovedinstitution].&amp;[Aabenraa Ungdomsskole]" c="Aabenraa Ungdomsskole"/>
        <s v="[Institution].[Hovedinstitution].&amp;[Aabæk Efterskole]" c="Aabæk Efterskole"/>
        <s v="[Institution].[Hovedinstitution].&amp;[Bislev Skole]" c="Bislev Skole"/>
        <s v="[Institution].[Hovedinstitution].&amp;[Byplanvejens Skole]" c="Byplanvejens Skole"/>
        <s v="[Institution].[Hovedinstitution].&amp;[Center for Døvblindhed og Høretab]" c="Center for Døvblindhed og Høretab"/>
        <s v="[Institution].[Hovedinstitution].&amp;[Dagbehandling Unge, Bådgruppen]" c="Dagbehandling Unge, Bådgruppen"/>
        <s v="[Institution].[Hovedinstitution].&amp;[Dagbehandling Unge, Vissegård]" c="Dagbehandling Unge, Vissegård"/>
        <s v="[Institution].[Hovedinstitution].&amp;[Den Gamle Smedje]" c="Den Gamle Smedje"/>
        <s v="[Institution].[Hovedinstitution].&amp;[Efterskolen DUI Leg og Virke Bisnapgård]" c="Efterskolen DUI Leg og Virke Bisnapgård"/>
        <s v="[Institution].[Hovedinstitution].&amp;[Egebakken]" c="Egebakken"/>
        <s v="[Institution].[Hovedinstitution].&amp;[Egense Friskole]" c="Egense Friskole"/>
        <s v="[Institution].[Hovedinstitution].&amp;[Ellidshøj Skole]" c="Ellidshøj Skole"/>
        <s v="[Institution].[Hovedinstitution].&amp;[Farstrup Skole]" c="Farstrup Skole"/>
        <s v="[Institution].[Hovedinstitution].&amp;[Filipskolen Ålborg]" c="Filipskolen Ålborg"/>
        <s v="[Institution].[Hovedinstitution].&amp;[Filstedvejens Skole]" c="Filstedvejens Skole"/>
        <s v="[Institution].[Hovedinstitution].&amp;[Frejlev Skole]" c="Frejlev Skole"/>
        <s v="[Institution].[Hovedinstitution].&amp;[Gandrup Skole]" c="Gandrup Skole"/>
        <s v="[Institution].[Hovedinstitution].&amp;[Gistrup Skole]" c="Gistrup Skole"/>
        <s v="[Institution].[Hovedinstitution].&amp;[Gl Hasseris Skole]" c="Gl Hasseris Skole"/>
        <s v="[Institution].[Hovedinstitution].&amp;[Gl Lindholm Skole]" c="Gl Lindholm Skole"/>
        <s v="[Institution].[Hovedinstitution].&amp;[Godthåbskolen]" c="Godthåbskolen"/>
        <s v="[Institution].[Hovedinstitution].&amp;[Grindsted Skole]" c="Grindsted Skole"/>
        <s v="[Institution].[Hovedinstitution].&amp;[Gudumholm Skole]" c="Gudumholm Skole"/>
        <s v="[Institution].[Hovedinstitution].&amp;[Gug Skole]" c="Gug Skole"/>
        <s v="[Institution].[Hovedinstitution].&amp;[Hals Skole]" c="Hals Skole"/>
        <s v="[Institution].[Hovedinstitution].&amp;[Herningvej Skole]" c="Herningvej Skole"/>
        <s v="[Institution].[Hovedinstitution].&amp;[Hou Skole]" c="Hou Skole"/>
        <s v="[Institution].[Hovedinstitution].&amp;[Klarup Skole]" c="Klarup Skole"/>
        <s v="[Institution].[Hovedinstitution].&amp;[Klarupvejens Skole]" c="Klarupvejens Skole"/>
        <s v="[Institution].[Hovedinstitution].&amp;[Kollegievejens Skole]" c="Kollegievejens Skole"/>
        <s v="[Institution].[Hovedinstitution].&amp;[Kongerslev Skole]" c="Kongerslev Skole"/>
        <s v="[Institution].[Hovedinstitution].&amp;[Kærbyskolen]" c="Kærbyskolen"/>
        <s v="[Institution].[Hovedinstitution].&amp;[Langholt Skole]" c="Langholt Skole"/>
        <s v="[Institution].[Hovedinstitution].&amp;[Lille Vildmose Naturefterskole]" c="Lille Vildmose Naturefterskole"/>
        <s v="[Institution].[Hovedinstitution].&amp;[Lindholm Friskole]" c="Lindholm Friskole"/>
        <s v="[Institution].[Hovedinstitution].&amp;[Lyngbjerggårdskolen]" c="Lyngbjerggårdskolen"/>
        <s v="[Institution].[Hovedinstitution].&amp;[Løvvangskolen]" c="Løvvangskolen"/>
        <s v="[Institution].[Hovedinstitution].&amp;[Mellervangskolen]" c="Mellervangskolen"/>
        <s v="[Institution].[Hovedinstitution].&amp;[Mentiqa-Nordjylland]" c="Mentiqa-Nordjylland"/>
        <s v="[Institution].[Hovedinstitution].&amp;[Mou Skole]" c="Mou Skole"/>
        <s v="[Institution].[Hovedinstitution].&amp;[Nibe Skole]" c="Nibe Skole"/>
        <s v="[Institution].[Hovedinstitution].&amp;[Nr Uttrup Skole]" c="Nr Uttrup Skole"/>
        <s v="[Institution].[Hovedinstitution].&amp;[Nr. Kongerslev-Komdrup Friskole]" c="Nr. Kongerslev-Komdrup Friskole"/>
        <s v="[Institution].[Hovedinstitution].&amp;[Nørholm Skole]" c="Nørholm Skole"/>
        <s v="[Institution].[Hovedinstitution].&amp;[Projekt Victoria ApS]" c="Projekt Victoria ApS"/>
        <s v="[Institution].[Hovedinstitution].&amp;[Sct. Mariæ Skole]" c="Sct. Mariæ Skole"/>
        <s v="[Institution].[Hovedinstitution].&amp;[Sebber Skole]" c="Sebber Skole"/>
        <s v="[Institution].[Hovedinstitution].&amp;[Seminarieskolen]" c="Seminarieskolen"/>
        <s v="[Institution].[Hovedinstitution].&amp;[Skansevejens Skole]" c="Skansevejens Skole"/>
        <s v="[Institution].[Hovedinstitution].&amp;[Skipper Clement Skolen]" c="Skipper Clement Skolen"/>
        <s v="[Institution].[Hovedinstitution].&amp;[Skolen i Enggårdsgade]" c="Skolen i Enggårdsgade"/>
        <s v="[Institution].[Hovedinstitution].&amp;[Skolen Lær og Lev]" c="Skolen Lær og Lev"/>
        <s v="[Institution].[Hovedinstitution].&amp;[Skørbæk-Ejdrup Friskole]" c="Skørbæk-Ejdrup Friskole"/>
        <s v="[Institution].[Hovedinstitution].&amp;[Sofiendalskolen]" c="Sofiendalskolen"/>
        <s v="[Institution].[Hovedinstitution].&amp;[Solsideskolen]" c="Solsideskolen"/>
        <s v="[Institution].[Hovedinstitution].&amp;[Specialinstitutionen Bøgen]" c="Specialinstitutionen Bøgen"/>
        <s v="[Institution].[Hovedinstitution].&amp;[Stolpedalsskolen]" c="Stolpedalsskolen"/>
        <s v="[Institution].[Hovedinstitution].&amp;[Sulsted Skole]" c="Sulsted Skole"/>
        <s v="[Institution].[Hovedinstitution].&amp;[Svenstrup Skole]" c="Svenstrup Skole"/>
        <s v="[Institution].[Hovedinstitution].&amp;[Sønderbroskolen]" c="Sønderbroskolen"/>
        <s v="[Institution].[Hovedinstitution].&amp;[Sønderholm Skole]" c="Sønderholm Skole"/>
        <s v="[Institution].[Hovedinstitution].&amp;[Tofthøjskolen]" c="Tofthøjskolen"/>
        <s v="[Institution].[Hovedinstitution].&amp;[Tornhøjskolen]" c="Tornhøjskolen"/>
        <s v="[Institution].[Hovedinstitution].&amp;[Tylstrup Skole]" c="Tylstrup Skole"/>
        <s v="[Institution].[Hovedinstitution].&amp;[Ulsted Skole]" c="Ulsted Skole"/>
        <s v="[Institution].[Hovedinstitution].&amp;[UngAalborg Uddannelsescenter]" c="UngAalborg Uddannelsescenter"/>
        <s v="[Institution].[Hovedinstitution].&amp;[Vadum Skole]" c="Vadum Skole"/>
        <s v="[Institution].[Hovedinstitution].&amp;[Vejgaard Østre Skole]" c="Vejgaard Østre Skole"/>
        <s v="[Institution].[Hovedinstitution].&amp;[Vestbjerg Skole]" c="Vestbjerg Skole"/>
        <s v="[Institution].[Hovedinstitution].&amp;[Vester Hassing Skole]" c="Vester Hassing Skole"/>
        <s v="[Institution].[Hovedinstitution].&amp;[Vester Mariendal Skole]" c="Vester Mariendal Skole"/>
        <s v="[Institution].[Hovedinstitution].&amp;[Vesterkærets Skole]" c="Vesterkærets Skole"/>
        <s v="[Institution].[Hovedinstitution].&amp;[Vodskov Skole]" c="Vodskov Skole"/>
        <s v="[Institution].[Hovedinstitution].&amp;[Vodskovvejens Skole]" c="Vodskovvejens Skole"/>
        <s v="[Institution].[Hovedinstitution].&amp;[Vokslev Friskole]" c="Vokslev Friskole"/>
        <s v="[Institution].[Hovedinstitution].&amp;[Vaarst Friskole]" c="Vaarst Friskole"/>
        <s v="[Institution].[Hovedinstitution].&amp;[Vaarst-Fjellerad Skole]" c="Vaarst-Fjellerad Skole"/>
        <s v="[Institution].[Hovedinstitution].&amp;[Øster Uttrup skole]" c="Øster Uttrup skole"/>
        <s v="[Institution].[Hovedinstitution].&amp;[Øster Uttrup-Godthåb Skole]" c="Øster Uttrup-Godthåb Skole"/>
        <s v="[Institution].[Hovedinstitution].&amp;[Østskolen, Waldorfskolen i Aalborg]" c="Østskolen, Waldorfskolen i Aalborg"/>
        <s v="[Institution].[Hovedinstitution].&amp;[Aalborg Efterskole]" c="Aalborg Efterskole"/>
        <s v="[Institution].[Hovedinstitution].&amp;[Aalborg Friskole]" c="Aalborg Friskole"/>
        <s v="[Institution].[Hovedinstitution].&amp;[Bangholmskolen]" c="Bangholmskolen"/>
        <s v="[Institution].[Hovedinstitution].&amp;[Beder Skole]" c="Beder Skole"/>
        <s v="[Institution].[Hovedinstitution].&amp;[Behandlingshjemmet Bøgholt]" c="Behandlingshjemmet Bøgholt"/>
        <s v="[Institution].[Hovedinstitution].&amp;[Behandlingshjemmet Dalgården]" c="Behandlingshjemmet Dalgården"/>
        <s v="[Institution].[Hovedinstitution].&amp;[Center-10, Aarhus High School]" c="Center-10, Aarhus High School"/>
        <s v="[Institution].[Hovedinstitution].&amp;[Den moderne kulturelle skole]" c="Den moderne kulturelle skole"/>
        <s v="[Institution].[Hovedinstitution].&amp;[Døgncentret for Børn &amp; Familier Rishøj]" c="Døgncentret for Børn &amp; Familier Rishøj"/>
        <s v="[Institution].[Hovedinstitution].&amp;[Efterskolen for Scenekunst]" c="Efterskolen for Scenekunst"/>
        <s v="[Institution].[Hovedinstitution].&amp;[Egebakkeskolen]" c="Egebakkeskolen"/>
        <s v="[Institution].[Hovedinstitution].&amp;[Elev Skole]" c="Elev Skole"/>
        <s v="[Institution].[Hovedinstitution].&amp;[Elise Smiths Skole]" c="Elise Smiths Skole"/>
        <s v="[Institution].[Hovedinstitution].&amp;[Ellekærskolen]" c="Ellekærskolen"/>
        <s v="[Institution].[Hovedinstitution].&amp;[Ellevangskolen]" c="Ellevangskolen"/>
        <s v="[Institution].[Hovedinstitution].&amp;[Elsted Skole]" c="Elsted Skole"/>
        <s v="[Institution].[Hovedinstitution].&amp;[Engdalskolen]" c="Engdalskolen"/>
        <s v="[Institution].[Hovedinstitution].&amp;[Forældreskolen i Aarhus]" c="Forældreskolen i Aarhus"/>
        <s v="[Institution].[Hovedinstitution].&amp;[Frederiksbjerg Skole]" c="Frederiksbjerg Skole"/>
        <s v="[Institution].[Hovedinstitution].&amp;[Friskolen Børnenes Akademi]" c="Friskolen Børnenes Akademi"/>
        <s v="[Institution].[Hovedinstitution].&amp;[Gammelgaardsskolen]" c="Gammelgaardsskolen"/>
        <s v="[Institution].[Hovedinstitution].&amp;[Hasle Skole]" c="Hasle Skole"/>
        <s v="[Institution].[Hovedinstitution].&amp;[Holme Nygaard skole]" c="Holme Nygaard skole"/>
        <s v="[Institution].[Hovedinstitution].&amp;[Holme Skole]" c="Holme Skole"/>
        <s v="[Institution].[Hovedinstitution].&amp;[Holmstrupgård - Psykiatri for unge]" c="Holmstrupgård - Psykiatri for unge"/>
        <s v="[Institution].[Hovedinstitution].&amp;[Højbjerg Privatskole]" c="Højbjerg Privatskole"/>
        <s v="[Institution].[Hovedinstitution].&amp;[Hårup Skole]" c="Hårup Skole"/>
        <s v="[Institution].[Hovedinstitution].&amp;[Interskolen]" c="Interskolen"/>
        <s v="[Institution].[Hovedinstitution].&amp;[Kaløvigskolen]" c="Kaløvigskolen"/>
        <s v="[Institution].[Hovedinstitution].&amp;[Katrinebjergskolen]" c="Katrinebjergskolen"/>
        <s v="[Institution].[Hovedinstitution].&amp;[Kildeskolen i Århus]" c="Kildeskolen i Århus"/>
        <s v="[Institution].[Hovedinstitution].&amp;[Kolt Skole]" c="Kolt Skole"/>
        <s v="[Institution].[Hovedinstitution].&amp;[Kragelundskolen]" c="Kragelundskolen"/>
        <s v="[Institution].[Hovedinstitution].&amp;[Langagerskolen]" c="Langagerskolen"/>
        <s v="[Institution].[Hovedinstitution].&amp;[Laursens Realskole]" c="Laursens Realskole"/>
        <s v="[Institution].[Hovedinstitution].&amp;[Lisbjergskolen]" c="Lisbjergskolen"/>
        <s v="[Institution].[Hovedinstitution].&amp;[Lykke Skolen]" c="Lykke Skolen"/>
        <s v="[Institution].[Hovedinstitution].&amp;[Lystrup Skole]" c="Lystrup Skole"/>
        <s v="[Institution].[Hovedinstitution].&amp;[Læssøesgades Skole]" c="Læssøesgades Skole"/>
        <s v="[Institution].[Hovedinstitution].&amp;[Malling Skole]" c="Malling Skole"/>
        <s v="[Institution].[Hovedinstitution].&amp;[Møllevangskolen]" c="Møllevangskolen"/>
        <s v="[Institution].[Hovedinstitution].&amp;[Mårslet Skole]" c="Mårslet Skole"/>
        <s v="[Institution].[Hovedinstitution].&amp;[N. Kochs Skole]" c="N. Kochs Skole"/>
        <s v="[Institution].[Hovedinstitution].&amp;[Netværksskolen, Heltidsundervisningen Aarhus]" c="Netværksskolen, Heltidsundervisningen Aarhus"/>
        <s v="[Institution].[Hovedinstitution].&amp;[Næshøjskolen]" c="Næshøjskolen"/>
        <s v="[Institution].[Hovedinstitution].&amp;[Risskov Efterskole]" c="Risskov Efterskole"/>
        <s v="[Institution].[Hovedinstitution].&amp;[Risskov Efterskole &amp; Sansestormerne]" c="Risskov Efterskole &amp; Sansestormerne"/>
        <s v="[Institution].[Hovedinstitution].&amp;[Risskov Skole]" c="Risskov Skole"/>
        <s v="[Institution].[Hovedinstitution].&amp;[Rosenvangskolen]" c="Rosenvangskolen"/>
        <s v="[Institution].[Hovedinstitution].&amp;[Rudolf Steiner-Skolen i Århus]" c="Rudolf Steiner-Skolen i Århus"/>
        <s v="[Institution].[Hovedinstitution].&amp;[Rundhøjskolen]" c="Rundhøjskolen"/>
        <s v="[Institution].[Hovedinstitution].&amp;[Sabro-Korsvejskolen]" c="Sabro-Korsvejskolen"/>
        <s v="[Institution].[Hovedinstitution].&amp;[Samsøgades Skole]" c="Samsøgades Skole"/>
        <s v="[Institution].[Hovedinstitution].&amp;[Selam Privatskole]" c="Selam Privatskole"/>
        <s v="[Institution].[Hovedinstitution].&amp;[Skjoldhøjskolen]" c="Skjoldhøjskolen"/>
        <s v="[Institution].[Hovedinstitution].&amp;[Skt Knuds Skole]" c="Skt Knuds Skole"/>
        <s v="[Institution].[Hovedinstitution].&amp;[Skæring Skole]" c="Skæring Skole"/>
        <s v="[Institution].[Hovedinstitution].&amp;[Skødstrup Skole]" c="Skødstrup Skole"/>
        <s v="[Institution].[Hovedinstitution].&amp;[Skåde Skole]" c="Skåde Skole"/>
        <s v="[Institution].[Hovedinstitution].&amp;[Solbjergskolen]" c="Solbjergskolen"/>
        <s v="[Institution].[Hovedinstitution].&amp;[Stensagerskolen]" c="Stensagerskolen"/>
        <s v="[Institution].[Hovedinstitution].&amp;[Tilst Skole]" c="Tilst Skole"/>
        <s v="[Institution].[Hovedinstitution].&amp;[Tovshøjskolen]" c="Tovshøjskolen"/>
        <s v="[Institution].[Hovedinstitution].&amp;[Tranbjergskolen]" c="Tranbjergskolen"/>
        <s v="[Institution].[Hovedinstitution].&amp;[Vejlby skole]" c="Vejlby skole"/>
        <s v="[Institution].[Hovedinstitution].&amp;[Vestergårdsskolen]" c="Vestergårdsskolen"/>
        <s v="[Institution].[Hovedinstitution].&amp;[Virupskolen]" c="Virupskolen"/>
        <s v="[Institution].[Hovedinstitution].&amp;[Vorrevangskolen]" c="Vorrevangskolen"/>
        <s v="[Institution].[Hovedinstitution].&amp;[Åby Skole]" c="Åby Skole"/>
        <s v="[Institution].[Hovedinstitution].&amp;[Aarhus Academy for Global Education]" c="Aarhus Academy for Global Education"/>
        <s v="[Institution].[Hovedinstitution].&amp;[Aarhus Business College]" c="Aarhus Business College"/>
        <s v="[Institution].[Hovedinstitution].&amp;[Aarhus Efterskole]" c="Aarhus Efterskole"/>
        <s v="[Institution].[Hovedinstitution].&amp;[Århus Friskole]" c="Århus Friskole"/>
        <s v="[Institution].[Hovedinstitution].&amp;[Århus Privatskole]" c="Århus Privatskole"/>
      </sharedItems>
    </cacheField>
  </cacheFields>
  <cacheHierarchies count="158">
    <cacheHierarchy uniqueName="[Bor I Institutionskommune].[Bor I Institutionskommune]" caption="Bor I Institutionskommune" attribute="1" defaultMemberUniqueName="[Bor I Institutionskommune].[Bor I Institutionskommune].[All]" allUniqueName="[Bor I Institutionskommune].[Bor I Institutionskommune].[All]" dimensionUniqueName="[Bor I Institutionskommune]" displayFolder="" count="0" unbalanced="0"/>
    <cacheHierarchy uniqueName="[Dansk Som Andetsprog].[Dansk Som Andetsprog]" caption="Dansk Som Andetsprog" attribute="1" defaultMemberUniqueName="[Dansk Som Andetsprog].[Dansk Som Andetsprog].[All]" allUniqueName="[Dansk Som Andetsprog].[Dansk Som Andetsprog].[All]" dimensionUniqueName="[Dansk Som Andetsprog]" displayFolder="" count="0" unbalanced="0"/>
    <cacheHierarchy uniqueName="[Elev Bopæls Kommune].[Kommune]" caption="Kommune" attribute="1" defaultMemberUniqueName="[Elev Bopæls Kommune].[Kommune].[All]" allUniqueName="[Elev Bopæls Kommune].[Kommune].[All]" dimensionUniqueName="[Elev Bopæls Kommune]" displayFolder="" count="0" unbalanced="0"/>
    <cacheHierarchy uniqueName="[Elev Bopæls Kommune].[Region]" caption="Region" attribute="1" defaultMemberUniqueName="[Elev Bopæls Kommune].[Region].[All]" allUniqueName="[Elev Bopæls Kommune].[Region].[All]" dimensionUniqueName="[Elev Bopæls Kommune]" displayFolder="" count="0" unbalanced="0"/>
    <cacheHierarchy uniqueName="[Elev Bopæls Kommune].[Region - Kommune]" caption="Region - Kommune" defaultMemberUniqueName="[Elev Bopæls Kommune].[Region - Kommune].[All]" allUniqueName="[Elev Bopæls Kommune].[Region - Kommune].[All]" dimensionUniqueName="[Elev Bopæls Kommune]" displayFolder="" count="0" unbalanced="0"/>
    <cacheHierarchy uniqueName="[Forældres Højeste Fuldførte Uddannelse].[UddannelsesGruppe]" caption="UddannelsesGruppe" attribute="1" defaultMemberUniqueName="[Forældres Højeste Fuldførte Uddannelse].[UddannelsesGruppe].[All]" allUniqueName="[Forældres Højeste Fuldførte Uddannelse].[UddannelsesGruppe].[All]" dimensionUniqueName="[Forældres Højeste Fuldførte Uddannelse]" displayFolder="" count="0" unbalanced="0"/>
    <cacheHierarchy uniqueName="[Forældres Højeste Fuldførte Uddannelse].[Uddannelsesovergruppe]" caption="Uddannelsesovergruppe" attribute="1" defaultMemberUniqueName="[Forældres Højeste Fuldførte Uddannelse].[Uddannelsesovergruppe].[All]" allUniqueName="[Forældres Højeste Fuldførte Uddannelse].[Uddannelsesovergruppe].[All]" dimensionUniqueName="[Forældres Højeste Fuldførte Uddannelse]" displayFolder="" count="0" unbalanced="0"/>
    <cacheHierarchy uniqueName="[Forældres Højeste Fuldførte Uddannelse].[Uddannelsesovergruppe - Uddannelsesgruppe]" caption="Uddannelsesovergruppe - Uddannelsesgruppe" defaultMemberUniqueName="[Forældres Højeste Fuldførte Uddannelse].[Uddannelsesovergruppe - Uddannelsesgruppe].[All]" allUniqueName="[Forældres Højeste Fuldførte Uddannelse].[Uddannelsesovergruppe - Uddannelsesgruppe].[All]" dimensionUniqueName="[Forældres Højeste Fuldførte Uddannelse]" displayFolder="" count="0" unbalanced="0"/>
    <cacheHierarchy uniqueName="[Herkomst].[Herkomst]" caption="Herkomst" attribute="1" defaultMemberUniqueName="[Herkomst].[Herkomst].[All]" allUniqueName="[Herkomst].[Herkomst].[All]" dimensionUniqueName="[Herkomst]" displayFolder="" count="0" unbalanced="0"/>
    <cacheHierarchy uniqueName="[Herkomst].[Herkomstgruppe]" caption="Herkomstgruppe" attribute="1" defaultMemberUniqueName="[Herkomst].[Herkomstgruppe].[All]" allUniqueName="[Herkomst].[Herkomstgruppe].[All]" dimensionUniqueName="[Herkomst]" displayFolder="" count="0" unbalanced="0"/>
    <cacheHierarchy uniqueName="[Herkomst].[Herkomstgruppering]" caption="Herkomstgruppering" defaultMemberUniqueName="[Herkomst].[Herkomstgruppering].[All]" allUniqueName="[Herkomst].[Herkomstgruppering].[All]" dimensionUniqueName="[Herkomst]" displayFolder="" count="0" unbalanced="0"/>
    <cacheHierarchy uniqueName="[Herkomstland].[EU - Ikke-EU]" caption="EU - Ikke-EU" attribute="1" defaultMemberUniqueName="[Herkomstland].[EU - Ikke-EU].[All]" allUniqueName="[Herkomstland].[EU - Ikke-EU].[All]" dimensionUniqueName="[Herkomstland]" displayFolder="" count="0" unbalanced="0"/>
    <cacheHierarchy uniqueName="[Herkomstland].[Verdensdel]" caption="Verdensdel" attribute="1" defaultMemberUniqueName="[Herkomstland].[Verdensdel].[All]" allUniqueName="[Herkomstland].[Verdensdel].[All]" dimensionUniqueName="[Herkomstland]" displayFolder="" count="0" unbalanced="0"/>
    <cacheHierarchy uniqueName="[Herkomstland].[Vestlig - Ikke-Vestlig]" caption="Vestlig - Ikke-Vestlig" attribute="1" defaultMemberUniqueName="[Herkomstland].[Vestlig - Ikke-Vestlig].[All]" allUniqueName="[Herkomstland].[Vestlig - Ikke-Vestlig].[All]" dimensionUniqueName="[Herkomstland]" displayFolder="" count="0" unbalanced="0"/>
    <cacheHierarchy uniqueName="[Institution].[Hovedinstitution]" caption="Hovedinstitution" attribute="1" defaultMemberUniqueName="[Institution].[Hovedinstitution].[All]" allUniqueName="[Institution].[Hovedinstitution].[All]" dimensionUniqueName="[Institution]" displayFolder="" count="2" unbalanced="0">
      <fieldsUsage count="2">
        <fieldUsage x="-1"/>
        <fieldUsage x="7"/>
      </fieldsUsage>
    </cacheHierarchy>
    <cacheHierarchy uniqueName="[Institution].[Hovedinstitutionsnummer]" caption="Hovedinstitutionsnummer" attribute="1" defaultMemberUniqueName="[Institution].[Hovedinstitutionsnummer].[All]" allUniqueName="[Institution].[Hovedinstitutionsnummer].[All]" dimensionUniqueName="[Institution]" displayFolder="" count="0" unbalanced="0"/>
    <cacheHierarchy uniqueName="[Institution].[Institution]" caption="Institution" attribute="1" defaultMemberUniqueName="[Institution].[Institution].[All]" allUniqueName="[Institution].[Institution].[All]" dimensionUniqueName="[Institution]" displayFolder="" count="0" unbalanced="0"/>
    <cacheHierarchy uniqueName="[Institution].[Institutionsnummer]" caption="Institutionsnummer" attribute="1" defaultMemberUniqueName="[Institution].[Institutionsnummer].[All]" allUniqueName="[Institution].[Institutionsnummer].[All]" dimensionUniqueName="[Institution]" displayFolder="" count="0" unbalanced="0"/>
    <cacheHierarchy uniqueName="[Institution].[Institutionstype]" caption="Institutionstype" attribute="1" defaultMemberUniqueName="[Institution].[Institutionstype].[All]" allUniqueName="[Institution].[Institutionstype].[All]" dimensionUniqueName="[Institution]" displayFolder="" count="0" unbalanced="0"/>
    <cacheHierarchy uniqueName="[Institution].[Kommune]" caption="Kommune" attribute="1" defaultMemberUniqueName="[Institution].[Kommune].[All]" allUniqueName="[Institution].[Kommune].[All]" dimensionUniqueName="[Institution]" displayFolder="" count="2" unbalanced="0">
      <fieldsUsage count="2">
        <fieldUsage x="-1"/>
        <fieldUsage x="6"/>
      </fieldsUsage>
    </cacheHierarchy>
    <cacheHierarchy uniqueName="[Institution].[Kommunenummer]" caption="Kommunenummer" attribute="1" defaultMemberUniqueName="[Institution].[Kommunenummer].[All]" allUniqueName="[Institution].[Kommunenummer].[All]" dimensionUniqueName="[Institution]" displayFolder="" count="0" unbalanced="0"/>
    <cacheHierarchy uniqueName="[Institution].[Region - Kommune - Hovedinstitution - Institution]" caption="Region - Kommune - Hovedinstitution - Institution" defaultMemberUniqueName="[Institution].[Region - Kommune - Hovedinstitution - Institution].[All]" allUniqueName="[Institution].[Region - Kommune - Hovedinstitution - Institution].[All]" dimensionUniqueName="[Institution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Institution].[Region - Kommune - Institution]" caption="Region - Kommune - Institution" defaultMemberUniqueName="[Institution].[Region - Kommune - Institution].[All]" allUniqueName="[Institution].[Region - Kommune - Institution].[All]" dimensionUniqueName="[Institution]" displayFolder="" count="0" unbalanced="0"/>
    <cacheHierarchy uniqueName="[Insttype].[Institutionstype]" caption="Institutionstype" attribute="1" defaultMemberUniqueName="[Insttype].[Institutionstype].[All]" allUniqueName="[Insttype].[Institutionstype].[All]" dimensionUniqueName="[Insttype]" displayFolder="" count="0" unbalanced="0"/>
    <cacheHierarchy uniqueName="[Insttype].[Institutionstypekode]" caption="Institutionstypekode" attribute="1" defaultMemberUniqueName="[Insttype].[Institutionstypekode].[All]" allUniqueName="[Insttype].[Institutionstypekode].[All]" dimensionUniqueName="[Insttype]" displayFolder="" count="0" unbalanced="0"/>
    <cacheHierarchy uniqueName="[Klassetrin].[Klassetrin]" caption="Klassetrin" attribute="1" defaultMemberUniqueName="[Klassetrin].[Klassetrin].[All]" allUniqueName="[Klassetrin].[Klassetrin].[All]" dimensionUniqueName="[Klassetrin]" displayFolder="" count="0" unbalanced="0"/>
    <cacheHierarchy uniqueName="[Klassetrin].[Skoletrin]" caption="Skoletrin" attribute="1" defaultMemberUniqueName="[Klassetrin].[Skoletrin].[All]" allUniqueName="[Klassetrin].[Skoletrin].[All]" dimensionUniqueName="[Klassetrin]" displayFolder="" count="0" unbalanced="0"/>
    <cacheHierarchy uniqueName="[Klassetrin].[Skoletrin - Klassetrin]" caption="Skoletrin - Klassetrin" defaultMemberUniqueName="[Klassetrin].[Skoletrin - Klassetrin].[All]" allUniqueName="[Klassetrin].[Skoletrin - Klassetrin].[All]" dimensionUniqueName="[Klassetrin]" displayFolder="" count="0" unbalanced="0"/>
    <cacheHierarchy uniqueName="[Klassetype].[Klassetype]" caption="Klassetype" attribute="1" defaultMemberUniqueName="[Klassetype].[Klassetype].[All]" allUniqueName="[Klassetype].[Klassetype].[All]" dimensionUniqueName="[Klassetype]" displayFolder="" count="0" unbalanced="0"/>
    <cacheHierarchy uniqueName="[Klassetype].[Klassetypenummer]" caption="Klassetypenummer" attribute="1" defaultMemberUniqueName="[Klassetype].[Klassetypenummer].[All]" allUniqueName="[Klassetype].[Klassetypenummer].[All]" dimensionUniqueName="[Klassetype]" displayFolder="" count="0" unbalanced="0"/>
    <cacheHierarchy uniqueName="[Køn].[Køn]" caption="Køn" attribute="1" defaultMemberUniqueName="[Køn].[Køn].[All]" allUniqueName="[Køn].[Køn].[All]" dimensionUniqueName="[Køn]" displayFolder="" count="0" unbalanced="0"/>
    <cacheHierarchy uniqueName="[Modtager Specialundervisning].[Modtager Specialundervisning]" caption="Modtager Specialundervisning" attribute="1" defaultMemberUniqueName="[Modtager Specialundervisning].[Modtager Specialundervisning].[All]" allUniqueName="[Modtager Specialundervisning].[Modtager Specialundervisning].[All]" dimensionUniqueName="[Modtager Specialundervisning]" displayFolder="" count="0" unbalanced="0"/>
    <cacheHierarchy uniqueName="[Skoleår].[Skoleår]" caption="Skoleår" attribute="1" defaultMemberUniqueName="[Skoleår].[Skoleår].[All]" allUniqueName="[Skoleår].[Skoleår].[All]" dimensionUniqueName="[Skoleår]" displayFolder="" count="2" unbalanced="0">
      <fieldsUsage count="2">
        <fieldUsage x="-1"/>
        <fieldUsage x="4"/>
      </fieldsUsage>
    </cacheHierarchy>
    <cacheHierarchy uniqueName="[Bor I Institutionskommune].[beskrivelse]" caption="beskrivelse" attribute="1" defaultMemberUniqueName="[Bor I Institutionskommune].[beskrivelse].[All]" allUniqueName="[Bor I Institutionskommune].[beskrivelse].[All]" dimensionUniqueName="[Bor I Institutionskommune]" displayFolder="" count="0" unbalanced="0" hidden="1"/>
    <cacheHierarchy uniqueName="[Bor I Institutionskommune].[muligeVærdier]" caption="muligeVærdier" attribute="1" defaultMemberUniqueName="[Bor I Institutionskommune].[muligeVærdier].[All]" allUniqueName="[Bor I Institutionskommune].[muligeVærdier].[All]" dimensionUniqueName="[Bor I Institutionskommune]" displayFolder="" count="0" unbalanced="0" hidden="1"/>
    <cacheHierarchy uniqueName="[Bor I Institutionskommune].[rang]" caption="rang" attribute="1" defaultMemberUniqueName="[Bor I Institutionskommune].[rang].[All]" allUniqueName="[Bor I Institutionskommune].[rang].[All]" dimensionUniqueName="[Bor I Institutionskommune]" displayFolder="" count="0" unbalanced="0" hidden="1"/>
    <cacheHierarchy uniqueName="[Bor I Institutionskommune].[symbol]" caption="symbol" attribute="1" defaultMemberUniqueName="[Bor I Institutionskommune].[symbol].[All]" allUniqueName="[Bor I Institutionskommune].[symbol].[All]" dimensionUniqueName="[Bor I Institutionskommune]" displayFolder="" count="0" unbalanced="0" hidden="1"/>
    <cacheHierarchy uniqueName="[Bor I Institutionskommune].[sys_key]" caption="sys_key" attribute="1" defaultMemberUniqueName="[Bor I Institutionskommune].[sys_key].[All]" allUniqueName="[Bor I Institutionskommune].[sys_key].[All]" dimensionUniqueName="[Bor I Institutionskommune]" displayFolder="" count="0" unbalanced="0" hidden="1"/>
    <cacheHierarchy uniqueName="[Dansk Som Andetsprog].[beskrivelse]" caption="beskrivelse" attribute="1" defaultMemberUniqueName="[Dansk Som Andetsprog].[beskrivelse].[All]" allUniqueName="[Dansk Som Andetsprog].[beskrivelse].[All]" dimensionUniqueName="[Dansk Som Andetsprog]" displayFolder="" count="0" unbalanced="0" hidden="1"/>
    <cacheHierarchy uniqueName="[Dansk Som Andetsprog].[muligeVærdier]" caption="muligeVærdier" attribute="1" defaultMemberUniqueName="[Dansk Som Andetsprog].[muligeVærdier].[All]" allUniqueName="[Dansk Som Andetsprog].[muligeVærdier].[All]" dimensionUniqueName="[Dansk Som Andetsprog]" displayFolder="" count="0" unbalanced="0" hidden="1"/>
    <cacheHierarchy uniqueName="[Dansk Som Andetsprog].[rang]" caption="rang" attribute="1" defaultMemberUniqueName="[Dansk Som Andetsprog].[rang].[All]" allUniqueName="[Dansk Som Andetsprog].[rang].[All]" dimensionUniqueName="[Dansk Som Andetsprog]" displayFolder="" count="0" unbalanced="0" hidden="1"/>
    <cacheHierarchy uniqueName="[Dansk Som Andetsprog].[symbol]" caption="symbol" attribute="1" defaultMemberUniqueName="[Dansk Som Andetsprog].[symbol].[All]" allUniqueName="[Dansk Som Andetsprog].[symbol].[All]" dimensionUniqueName="[Dansk Som Andetsprog]" displayFolder="" count="0" unbalanced="0" hidden="1"/>
    <cacheHierarchy uniqueName="[Dansk Som Andetsprog].[sys_key]" caption="sys_key" attribute="1" defaultMemberUniqueName="[Dansk Som Andetsprog].[sys_key].[All]" allUniqueName="[Dansk Som Andetsprog].[sys_key].[All]" dimensionUniqueName="[Dansk Som Andetsprog]" displayFolder="" count="0" unbalanced="0" hidden="1"/>
    <cacheHierarchy uniqueName="[Elev Bopæls Kommune].[Kommune Kode]" caption="Kommune Kode" attribute="1" defaultMemberUniqueName="[Elev Bopæls Kommune].[Kommune Kode].[All]" allUniqueName="[Elev Bopæls Kommune].[Kommune Kode].[All]" dimensionUniqueName="[Elev Bopæls Kommune]" displayFolder="" count="0" unbalanced="0" hidden="1"/>
    <cacheHierarchy uniqueName="[Elev Bopæls Kommune].[Kommune_Id]" caption="Kommune_Id" attribute="1" defaultMemberUniqueName="[Elev Bopæls Kommune].[Kommune_Id].[All]" allUniqueName="[Elev Bopæls Kommune].[Kommune_Id].[All]" dimensionUniqueName="[Elev Bopæls Kommune]" displayFolder="" count="0" unbalanced="0" hidden="1"/>
    <cacheHierarchy uniqueName="[Elev Bopæls Kommune].[Region Kode]" caption="Region Kode" attribute="1" defaultMemberUniqueName="[Elev Bopæls Kommune].[Region Kode].[All]" allUniqueName="[Elev Bopæls Kommune].[Region Kode].[All]" dimensionUniqueName="[Elev Bopæls Kommune]" displayFolder="" count="0" unbalanced="0" hidden="1"/>
    <cacheHierarchy uniqueName="[Elever].[borIInstitutionskommuneRef]" caption="borIInstitutionskommuneRef" attribute="1" defaultMemberUniqueName="[Elever].[borIInstitutionskommuneRef].[All]" allUniqueName="[Elever].[borIInstitutionskommuneRef].[All]" dimensionUniqueName="[Elever]" displayFolder="" count="0" unbalanced="0" hidden="1"/>
    <cacheHierarchy uniqueName="[Elever].[danskSomAndetsprogRef]" caption="danskSomAndetsprogRef" attribute="1" defaultMemberUniqueName="[Elever].[danskSomAndetsprogRef].[All]" allUniqueName="[Elever].[danskSomAndetsprogRef].[All]" dimensionUniqueName="[Elever]" displayFolder="" count="0" unbalanced="0" hidden="1"/>
    <cacheHierarchy uniqueName="[Elever].[fhfudd_UddannelseRef]" caption="fhfudd_UddannelseRef" attribute="1" defaultMemberUniqueName="[Elever].[fhfudd_UddannelseRef].[All]" allUniqueName="[Elever].[fhfudd_UddannelseRef].[All]" dimensionUniqueName="[Elever]" displayFolder="" count="0" unbalanced="0" hidden="1"/>
    <cacheHierarchy uniqueName="[Elever].[herkomstlandRef]" caption="herkomstlandRef" attribute="1" defaultMemberUniqueName="[Elever].[herkomstlandRef].[All]" allUniqueName="[Elever].[herkomstlandRef].[All]" dimensionUniqueName="[Elever]" displayFolder="" count="0" unbalanced="0" hidden="1"/>
    <cacheHierarchy uniqueName="[Elever].[HerkomstRef]" caption="HerkomstRef" attribute="1" defaultMemberUniqueName="[Elever].[HerkomstRef].[All]" allUniqueName="[Elever].[HerkomstRef].[All]" dimensionUniqueName="[Elever]" displayFolder="" count="0" unbalanced="0" hidden="1"/>
    <cacheHierarchy uniqueName="[Elever].[institutionRef]" caption="institutionRef" attribute="1" defaultMemberUniqueName="[Elever].[institutionRef].[All]" allUniqueName="[Elever].[institutionRef].[All]" dimensionUniqueName="[Elever]" displayFolder="" count="0" unbalanced="0" hidden="1"/>
    <cacheHierarchy uniqueName="[Elever].[institutionstypeRef]" caption="institutionstypeRef" attribute="1" defaultMemberUniqueName="[Elever].[institutionstypeRef].[All]" allUniqueName="[Elever].[institutionstypeRef].[All]" dimensionUniqueName="[Elever]" displayFolder="" count="0" unbalanced="0" hidden="1"/>
    <cacheHierarchy uniqueName="[Elever].[klassebetegnelseRef]" caption="klassebetegnelseRef" attribute="1" defaultMemberUniqueName="[Elever].[klassebetegnelseRef].[All]" allUniqueName="[Elever].[klassebetegnelseRef].[All]" dimensionUniqueName="[Elever]" displayFolder="" count="0" unbalanced="0" hidden="1"/>
    <cacheHierarchy uniqueName="[Elever].[klassetrinRef]" caption="klassetrinRef" attribute="1" defaultMemberUniqueName="[Elever].[klassetrinRef].[All]" allUniqueName="[Elever].[klassetrinRef].[All]" dimensionUniqueName="[Elever]" displayFolder="" count="0" unbalanced="0" hidden="1"/>
    <cacheHierarchy uniqueName="[Elever].[klassetypeRef]" caption="klassetypeRef" attribute="1" defaultMemberUniqueName="[Elever].[klassetypeRef].[All]" allUniqueName="[Elever].[klassetypeRef].[All]" dimensionUniqueName="[Elever]" displayFolder="" count="0" unbalanced="0" hidden="1"/>
    <cacheHierarchy uniqueName="[Elever].[koenRef]" caption="koenRef" attribute="1" defaultMemberUniqueName="[Elever].[koenRef].[All]" allUniqueName="[Elever].[koenRef].[All]" dimensionUniqueName="[Elever]" displayFolder="" count="0" unbalanced="0" hidden="1"/>
    <cacheHierarchy uniqueName="[Elever].[KommuneRef]" caption="KommuneRef" attribute="1" defaultMemberUniqueName="[Elever].[KommuneRef].[All]" allUniqueName="[Elever].[KommuneRef].[All]" dimensionUniqueName="[Elever]" displayFolder="" count="0" unbalanced="0" hidden="1"/>
    <cacheHierarchy uniqueName="[Elever].[mfhfudd_UddannelseRef]" caption="mfhfudd_UddannelseRef" attribute="1" defaultMemberUniqueName="[Elever].[mfhfudd_UddannelseRef].[All]" allUniqueName="[Elever].[mfhfudd_UddannelseRef].[All]" dimensionUniqueName="[Elever]" displayFolder="" count="0" unbalanced="0" hidden="1"/>
    <cacheHierarchy uniqueName="[Elever].[mhfudd_UddannelseRef]" caption="mhfudd_UddannelseRef" attribute="1" defaultMemberUniqueName="[Elever].[mhfudd_UddannelseRef].[All]" allUniqueName="[Elever].[mhfudd_UddannelseRef].[All]" dimensionUniqueName="[Elever]" displayFolder="" count="0" unbalanced="0" hidden="1"/>
    <cacheHierarchy uniqueName="[Elever].[modtagerSpecialundervisningRef]" caption="modtagerSpecialundervisningRef" attribute="1" defaultMemberUniqueName="[Elever].[modtagerSpecialundervisningRef].[All]" allUniqueName="[Elever].[modtagerSpecialundervisningRef].[All]" dimensionUniqueName="[Elever]" displayFolder="" count="0" unbalanced="0" hidden="1"/>
    <cacheHierarchy uniqueName="[Elever].[personRef]" caption="personRef" attribute="1" defaultMemberUniqueName="[Elever].[personRef].[All]" allUniqueName="[Elever].[personRef].[All]" dimensionUniqueName="[Elever]" displayFolder="" count="0" unbalanced="0" hidden="1"/>
    <cacheHierarchy uniqueName="[Elever].[tidRef]" caption="tidRef" attribute="1" defaultMemberUniqueName="[Elever].[tidRef].[All]" allUniqueName="[Elever].[tidRef].[All]" dimensionUniqueName="[Elever]" displayFolder="" count="0" unbalanced="0" hidden="1"/>
    <cacheHierarchy uniqueName="[Fars Højeste Fuldførte Uddannelse].[sys_key]" caption="sys_key" attribute="1" defaultMemberUniqueName="[Fars Højeste Fuldførte Uddannelse].[sys_key].[All]" allUniqueName="[Fars Højeste Fuldførte Uddannelse].[sys_key].[All]" dimensionUniqueName="[Fars Højeste Fuldførte Uddannelse]" displayFolder="" count="0" unbalanced="0" hidden="1"/>
    <cacheHierarchy uniqueName="[Fars Højeste Fuldførte Uddannelse].[uddannelseBeskrivelse]" caption="uddannelseBeskrivelse" attribute="1" defaultMemberUniqueName="[Fars Højeste Fuldførte Uddannelse].[uddannelseBeskrivelse].[All]" allUniqueName="[Fars Højeste Fuldførte Uddannelse].[uddannelseBeskrivelse].[All]" dimensionUniqueName="[Fars Højeste Fuldførte Uddannelse]" displayFolder="" count="0" unbalanced="0" hidden="1"/>
    <cacheHierarchy uniqueName="[Fars Højeste Fuldførte Uddannelse].[uddannelseBetegnelse]" caption="uddannelseBetegnelse" attribute="1" defaultMemberUniqueName="[Fars Højeste Fuldførte Uddannelse].[uddannelseBetegnelse].[All]" allUniqueName="[Fars Højeste Fuldførte Uddannelse].[uddannelseBetegnelse].[All]" dimensionUniqueName="[Fars Højeste Fuldførte Uddannelse]" displayFolder="" count="0" unbalanced="0" hidden="1"/>
    <cacheHierarchy uniqueName="[Fars Højeste Fuldførte Uddannelse].[uddannelsesgruppe1Beskrivelse]" caption="uddannelsesgruppe1Beskrivelse" attribute="1" defaultMemberUniqueName="[Fars Højeste Fuldførte Uddannelse].[uddannelsesgruppe1Beskrivelse].[All]" allUniqueName="[Fars Højeste Fuldførte Uddannelse].[uddannelsesgruppe1Beskrivelse].[All]" dimensionUniqueName="[Fars Højeste Fuldførte Uddannelse]" displayFolder="" count="0" unbalanced="0" hidden="1"/>
    <cacheHierarchy uniqueName="[Fars Højeste Fuldførte Uddannelse].[uddannelsesgruppe1Betegnelse]" caption="uddannelsesgruppe1Betegnelse" attribute="1" defaultMemberUniqueName="[Fars Højeste Fuldførte Uddannelse].[uddannelsesgruppe1Betegnelse].[All]" allUniqueName="[Fars Højeste Fuldførte Uddannelse].[uddannelsesgruppe1Betegnelse].[All]" dimensionUniqueName="[Fars Højeste Fuldførte Uddannelse]" displayFolder="" count="0" unbalanced="0" hidden="1"/>
    <cacheHierarchy uniqueName="[Fars Højeste Fuldførte Uddannelse].[uddannelsesgruppe1Sortering]" caption="uddannelsesgruppe1Sortering" attribute="1" defaultMemberUniqueName="[Fars Højeste Fuldførte Uddannelse].[uddannelsesgruppe1Sortering].[All]" allUniqueName="[Fars Højeste Fuldførte Uddannelse].[uddannelsesgruppe1Sortering].[All]" dimensionUniqueName="[Fars Højeste Fuldførte Uddannelse]" displayFolder="" count="0" unbalanced="0" hidden="1"/>
    <cacheHierarchy uniqueName="[Fars Højeste Fuldførte Uddannelse].[uddannelsesgruppe1Symbol]" caption="uddannelsesgruppe1Symbol" attribute="1" defaultMemberUniqueName="[Fars Højeste Fuldførte Uddannelse].[uddannelsesgruppe1Symbol].[All]" allUniqueName="[Fars Højeste Fuldførte Uddannelse].[uddannelsesgruppe1Symbol].[All]" dimensionUniqueName="[Fars Højeste Fuldførte Uddannelse]" displayFolder="" count="0" unbalanced="0" hidden="1"/>
    <cacheHierarchy uniqueName="[Fars Højeste Fuldførte Uddannelse].[uddannelsesgruppe2Beskrivelse]" caption="uddannelsesgruppe2Beskrivelse" attribute="1" defaultMemberUniqueName="[Fars Højeste Fuldførte Uddannelse].[uddannelsesgruppe2Beskrivelse].[All]" allUniqueName="[Fars Højeste Fuldførte Uddannelse].[uddannelsesgruppe2Beskrivelse].[All]" dimensionUniqueName="[Fars Højeste Fuldførte Uddannelse]" displayFolder="" count="0" unbalanced="0" hidden="1"/>
    <cacheHierarchy uniqueName="[Fars Højeste Fuldførte Uddannelse].[uddannelsesgruppe2Betegnelse]" caption="uddannelsesgruppe2Betegnelse" attribute="1" defaultMemberUniqueName="[Fars Højeste Fuldførte Uddannelse].[uddannelsesgruppe2Betegnelse].[All]" allUniqueName="[Fars Højeste Fuldførte Uddannelse].[uddannelsesgruppe2Betegnelse].[All]" dimensionUniqueName="[Fars Højeste Fuldførte Uddannelse]" displayFolder="" count="0" unbalanced="0" hidden="1"/>
    <cacheHierarchy uniqueName="[Fars Højeste Fuldførte Uddannelse].[uddannelsesgruppe2Sortering]" caption="uddannelsesgruppe2Sortering" attribute="1" defaultMemberUniqueName="[Fars Højeste Fuldførte Uddannelse].[uddannelsesgruppe2Sortering].[All]" allUniqueName="[Fars Højeste Fuldførte Uddannelse].[uddannelsesgruppe2Sortering].[All]" dimensionUniqueName="[Fars Højeste Fuldførte Uddannelse]" displayFolder="" count="0" unbalanced="0" hidden="1"/>
    <cacheHierarchy uniqueName="[Fars Højeste Fuldførte Uddannelse].[uddannelsesgruppe2Symbol]" caption="uddannelsesgruppe2Symbol" attribute="1" defaultMemberUniqueName="[Fars Højeste Fuldførte Uddannelse].[uddannelsesgruppe2Symbol].[All]" allUniqueName="[Fars Højeste Fuldførte Uddannelse].[uddannelsesgruppe2Symbol].[All]" dimensionUniqueName="[Fars Højeste Fuldførte Uddannelse]" displayFolder="" count="0" unbalanced="0" hidden="1"/>
    <cacheHierarchy uniqueName="[Fars Højeste Fuldførte Uddannelse].[uddannelsesgruppe3Beskrivelse]" caption="uddannelsesgruppe3Beskrivelse" attribute="1" defaultMemberUniqueName="[Fars Højeste Fuldførte Uddannelse].[uddannelsesgruppe3Beskrivelse].[All]" allUniqueName="[Fars Højeste Fuldførte Uddannelse].[uddannelsesgruppe3Beskrivelse].[All]" dimensionUniqueName="[Fars Højeste Fuldførte Uddannelse]" displayFolder="" count="0" unbalanced="0" hidden="1"/>
    <cacheHierarchy uniqueName="[Fars Højeste Fuldførte Uddannelse].[uddannelsesgruppe3Betegnelse]" caption="uddannelsesgruppe3Betegnelse" attribute="1" defaultMemberUniqueName="[Fars Højeste Fuldførte Uddannelse].[uddannelsesgruppe3Betegnelse].[All]" allUniqueName="[Fars Højeste Fuldførte Uddannelse].[uddannelsesgruppe3Betegnelse].[All]" dimensionUniqueName="[Fars Højeste Fuldførte Uddannelse]" displayFolder="" count="0" unbalanced="0" hidden="1"/>
    <cacheHierarchy uniqueName="[Fars Højeste Fuldførte Uddannelse].[uddannelsesgruppe3Sortering]" caption="uddannelsesgruppe3Sortering" attribute="1" defaultMemberUniqueName="[Fars Højeste Fuldførte Uddannelse].[uddannelsesgruppe3Sortering].[All]" allUniqueName="[Fars Højeste Fuldførte Uddannelse].[uddannelsesgruppe3Sortering].[All]" dimensionUniqueName="[Fars Højeste Fuldførte Uddannelse]" displayFolder="" count="0" unbalanced="0" hidden="1"/>
    <cacheHierarchy uniqueName="[Fars Højeste Fuldførte Uddannelse].[uddannelsesgruppe3Symbol]" caption="uddannelsesgruppe3Symbol" attribute="1" defaultMemberUniqueName="[Fars Højeste Fuldførte Uddannelse].[uddannelsesgruppe3Symbol].[All]" allUniqueName="[Fars Højeste Fuldførte Uddannelse].[uddannelsesgruppe3Symbol].[All]" dimensionUniqueName="[Fars Højeste Fuldførte Uddannelse]" displayFolder="" count="0" unbalanced="0" hidden="1"/>
    <cacheHierarchy uniqueName="[Fars Højeste Fuldførte Uddannelse].[uddannelseSortering]" caption="uddannelseSortering" attribute="1" defaultMemberUniqueName="[Fars Højeste Fuldførte Uddannelse].[uddannelseSortering].[All]" allUniqueName="[Fars Højeste Fuldførte Uddannelse].[uddannelseSortering].[All]" dimensionUniqueName="[Fars Højeste Fuldførte Uddannelse]" displayFolder="" count="0" unbalanced="0" hidden="1"/>
    <cacheHierarchy uniqueName="[Fars Højeste Fuldførte Uddannelse].[uddannelseSymbol]" caption="uddannelseSymbol" attribute="1" defaultMemberUniqueName="[Fars Højeste Fuldførte Uddannelse].[uddannelseSymbol].[All]" allUniqueName="[Fars Højeste Fuldførte Uddannelse].[uddannelseSymbol].[All]" dimensionUniqueName="[Fars Højeste Fuldførte Uddannelse]" displayFolder="" count="0" unbalanced="0" hidden="1"/>
    <cacheHierarchy uniqueName="[Forældres Højeste Fuldførte Uddannelse].[sys_key]" caption="sys_key" attribute="1" defaultMemberUniqueName="[Forældres Højeste Fuldførte Uddannelse].[sys_key].[All]" allUniqueName="[Forældres Højeste Fuldførte Uddannelse].[sys_key].[All]" dimensionUniqueName="[Forældres Højeste Fuldførte Uddannelse]" displayFolder="" count="0" unbalanced="0" hidden="1"/>
    <cacheHierarchy uniqueName="[Forældres Højeste Fuldførte Uddannelse].[uddannelseBeskrivelse]" caption="uddannelseBeskrivelse" attribute="1" defaultMemberUniqueName="[Forældres Højeste Fuldførte Uddannelse].[uddannelseBeskrivelse].[All]" allUniqueName="[Forældres Højeste Fuldførte Uddannelse].[uddannelseBeskrivelse].[All]" dimensionUniqueName="[Forældres Højeste Fuldførte Uddannelse]" displayFolder="" count="0" unbalanced="0" hidden="1"/>
    <cacheHierarchy uniqueName="[Forældres Højeste Fuldførte Uddannelse].[uddannelseBetegnelse]" caption="uddannelseBetegnelse" attribute="1" defaultMemberUniqueName="[Forældres Højeste Fuldførte Uddannelse].[uddannelseBetegnelse].[All]" allUniqueName="[Forældres Højeste Fuldførte Uddannelse].[uddannelseBetegnelse].[All]" dimensionUniqueName="[Forældres Højeste Fuldførte Uddannelse]" displayFolder="" count="0" unbalanced="0" hidden="1"/>
    <cacheHierarchy uniqueName="[Forældres Højeste Fuldførte Uddannelse].[uddannelsesgruppe1Beskrivelse]" caption="uddannelsesgruppe1Beskrivelse" attribute="1" defaultMemberUniqueName="[Forældres Højeste Fuldførte Uddannelse].[uddannelsesgruppe1Beskrivelse].[All]" allUniqueName="[Forældres Højeste Fuldførte Uddannelse].[uddannelsesgruppe1Beskrivelse].[All]" dimensionUniqueName="[Forældres Højeste Fuldførte Uddannelse]" displayFolder="" count="0" unbalanced="0" hidden="1"/>
    <cacheHierarchy uniqueName="[Forældres Højeste Fuldførte Uddannelse].[uddannelsesgruppe1Betegnelse]" caption="uddannelsesgruppe1Betegnelse" attribute="1" defaultMemberUniqueName="[Forældres Højeste Fuldførte Uddannelse].[uddannelsesgruppe1Betegnelse].[All]" allUniqueName="[Forældres Højeste Fuldførte Uddannelse].[uddannelsesgruppe1Betegnelse].[All]" dimensionUniqueName="[Forældres Højeste Fuldførte Uddannelse]" displayFolder="" count="0" unbalanced="0" hidden="1"/>
    <cacheHierarchy uniqueName="[Forældres Højeste Fuldførte Uddannelse].[uddannelsesgruppe1Sortering]" caption="uddannelsesgruppe1Sortering" attribute="1" defaultMemberUniqueName="[Forældres Højeste Fuldførte Uddannelse].[uddannelsesgruppe1Sortering].[All]" allUniqueName="[Forældres Højeste Fuldførte Uddannelse].[uddannelsesgruppe1Sortering].[All]" dimensionUniqueName="[Forældres Højeste Fuldførte Uddannelse]" displayFolder="" count="0" unbalanced="0" hidden="1"/>
    <cacheHierarchy uniqueName="[Forældres Højeste Fuldførte Uddannelse].[uddannelsesgruppe1Symbol]" caption="uddannelsesgruppe1Symbol" attribute="1" defaultMemberUniqueName="[Forældres Højeste Fuldførte Uddannelse].[uddannelsesgruppe1Symbol].[All]" allUniqueName="[Forældres Højeste Fuldførte Uddannelse].[uddannelsesgruppe1Symbol].[All]" dimensionUniqueName="[Forældres Højeste Fuldførte Uddannelse]" displayFolder="" count="0" unbalanced="0" hidden="1"/>
    <cacheHierarchy uniqueName="[Forældres Højeste Fuldførte Uddannelse].[uddannelsesgruppe2Beskrivelse]" caption="uddannelsesgruppe2Beskrivelse" attribute="1" defaultMemberUniqueName="[Forældres Højeste Fuldførte Uddannelse].[uddannelsesgruppe2Beskrivelse].[All]" allUniqueName="[Forældres Højeste Fuldførte Uddannelse].[uddannelsesgruppe2Beskrivelse].[All]" dimensionUniqueName="[Forældres Højeste Fuldførte Uddannelse]" displayFolder="" count="0" unbalanced="0" hidden="1"/>
    <cacheHierarchy uniqueName="[Forældres Højeste Fuldførte Uddannelse].[uddannelsesgruppe2Sortering]" caption="uddannelsesgruppe2Sortering" attribute="1" defaultMemberUniqueName="[Forældres Højeste Fuldførte Uddannelse].[uddannelsesgruppe2Sortering].[All]" allUniqueName="[Forældres Højeste Fuldførte Uddannelse].[uddannelsesgruppe2Sortering].[All]" dimensionUniqueName="[Forældres Højeste Fuldførte Uddannelse]" displayFolder="" count="0" unbalanced="0" hidden="1"/>
    <cacheHierarchy uniqueName="[Forældres Højeste Fuldførte Uddannelse].[uddannelsesgruppe2Symbol]" caption="uddannelsesgruppe2Symbol" attribute="1" defaultMemberUniqueName="[Forældres Højeste Fuldførte Uddannelse].[uddannelsesgruppe2Symbol].[All]" allUniqueName="[Forældres Højeste Fuldførte Uddannelse].[uddannelsesgruppe2Symbol].[All]" dimensionUniqueName="[Forældres Højeste Fuldførte Uddannelse]" displayFolder="" count="0" unbalanced="0" hidden="1"/>
    <cacheHierarchy uniqueName="[Forældres Højeste Fuldførte Uddannelse].[uddannelsesgruppe3Betegnelse]" caption="uddannelsesgruppe3Betegnelse" attribute="1" defaultMemberUniqueName="[Forældres Højeste Fuldførte Uddannelse].[uddannelsesgruppe3Betegnelse].[All]" allUniqueName="[Forældres Højeste Fuldførte Uddannelse].[uddannelsesgruppe3Betegnelse].[All]" dimensionUniqueName="[Forældres Højeste Fuldførte Uddannelse]" displayFolder="" count="0" unbalanced="0" hidden="1"/>
    <cacheHierarchy uniqueName="[Forældres Højeste Fuldførte Uddannelse].[uddannelsesgruppe3Sortering]" caption="uddannelsesgruppe3Sortering" attribute="1" defaultMemberUniqueName="[Forældres Højeste Fuldførte Uddannelse].[uddannelsesgruppe3Sortering].[All]" allUniqueName="[Forældres Højeste Fuldførte Uddannelse].[uddannelsesgruppe3Sortering].[All]" dimensionUniqueName="[Forældres Højeste Fuldførte Uddannelse]" displayFolder="" count="0" unbalanced="0" hidden="1"/>
    <cacheHierarchy uniqueName="[Forældres Højeste Fuldførte Uddannelse].[uddannelsesgruppe3Symbol]" caption="uddannelsesgruppe3Symbol" attribute="1" defaultMemberUniqueName="[Forældres Højeste Fuldførte Uddannelse].[uddannelsesgruppe3Symbol].[All]" allUniqueName="[Forældres Højeste Fuldførte Uddannelse].[uddannelsesgruppe3Symbol].[All]" dimensionUniqueName="[Forældres Højeste Fuldførte Uddannelse]" displayFolder="" count="0" unbalanced="0" hidden="1"/>
    <cacheHierarchy uniqueName="[Forældres Højeste Fuldførte Uddannelse].[uddannelseSortering]" caption="uddannelseSortering" attribute="1" defaultMemberUniqueName="[Forældres Højeste Fuldførte Uddannelse].[uddannelseSortering].[All]" allUniqueName="[Forældres Højeste Fuldførte Uddannelse].[uddannelseSortering].[All]" dimensionUniqueName="[Forældres Højeste Fuldførte Uddannelse]" displayFolder="" count="0" unbalanced="0" hidden="1"/>
    <cacheHierarchy uniqueName="[Forældres Højeste Fuldførte Uddannelse].[uddannelseSymbol]" caption="uddannelseSymbol" attribute="1" defaultMemberUniqueName="[Forældres Højeste Fuldførte Uddannelse].[uddannelseSymbol].[All]" allUniqueName="[Forældres Højeste Fuldførte Uddannelse].[uddannelseSymbol].[All]" dimensionUniqueName="[Forældres Højeste Fuldførte Uddannelse]" displayFolder="" count="0" unbalanced="0" hidden="1"/>
    <cacheHierarchy uniqueName="[Herkomst].[herkomstBeskrivelse]" caption="herkomstBeskrivelse" attribute="1" defaultMemberUniqueName="[Herkomst].[herkomstBeskrivelse].[All]" allUniqueName="[Herkomst].[herkomstBeskrivelse].[All]" dimensionUniqueName="[Herkomst]" displayFolder="" count="0" unbalanced="0" hidden="1"/>
    <cacheHierarchy uniqueName="[Herkomst].[herkomstGruppeBeskrivelse]" caption="herkomstGruppeBeskrivelse" attribute="1" defaultMemberUniqueName="[Herkomst].[herkomstGruppeBeskrivelse].[All]" allUniqueName="[Herkomst].[herkomstGruppeBeskrivelse].[All]" dimensionUniqueName="[Herkomst]" displayFolder="" count="0" unbalanced="0" hidden="1"/>
    <cacheHierarchy uniqueName="[Herkomst].[herkomstGruppeRang]" caption="herkomstGruppeRang" attribute="1" defaultMemberUniqueName="[Herkomst].[herkomstGruppeRang].[All]" allUniqueName="[Herkomst].[herkomstGruppeRang].[All]" dimensionUniqueName="[Herkomst]" displayFolder="" count="0" unbalanced="0" hidden="1"/>
    <cacheHierarchy uniqueName="[Herkomst].[herkomstGruppeSymbol]" caption="herkomstGruppeSymbol" attribute="1" defaultMemberUniqueName="[Herkomst].[herkomstGruppeSymbol].[All]" allUniqueName="[Herkomst].[herkomstGruppeSymbol].[All]" dimensionUniqueName="[Herkomst]" displayFolder="" count="0" unbalanced="0" hidden="1"/>
    <cacheHierarchy uniqueName="[Herkomst].[herkomstId]" caption="herkomstId" attribute="1" defaultMemberUniqueName="[Herkomst].[herkomstId].[All]" allUniqueName="[Herkomst].[herkomstId].[All]" dimensionUniqueName="[Herkomst]" displayFolder="" count="0" unbalanced="0" hidden="1"/>
    <cacheHierarchy uniqueName="[Herkomst].[herkomstSymbol]" caption="herkomstSymbol" attribute="1" defaultMemberUniqueName="[Herkomst].[herkomstSymbol].[All]" allUniqueName="[Herkomst].[herkomstSymbol].[All]" dimensionUniqueName="[Herkomst]" displayFolder="" count="0" unbalanced="0" hidden="1"/>
    <cacheHierarchy uniqueName="[Herkomst].[rang]" caption="rang" attribute="1" defaultMemberUniqueName="[Herkomst].[rang].[All]" allUniqueName="[Herkomst].[rang].[All]" dimensionUniqueName="[Herkomst]" displayFolder="" count="0" unbalanced="0" hidden="1"/>
    <cacheHierarchy uniqueName="[Herkomst].[sys_key]" caption="sys_key" attribute="1" defaultMemberUniqueName="[Herkomst].[sys_key].[All]" allUniqueName="[Herkomst].[sys_key].[All]" dimensionUniqueName="[Herkomst]" displayFolder="" count="0" unbalanced="0" hidden="1"/>
    <cacheHierarchy uniqueName="[Herkomstland].[EU - Ikke-EU - Land]" caption="EU - Ikke-EU - Land" defaultMemberUniqueName="[Herkomstland].[EU - Ikke-EU - Land].[All]" allUniqueName="[Herkomstland].[EU - Ikke-EU - Land].[All]" dimensionUniqueName="[Herkomstland]" displayFolder="" count="0" unbalanced="0" hidden="1"/>
    <cacheHierarchy uniqueName="[Herkomstland].[Land]" caption="Land" attribute="1" defaultMemberUniqueName="[Herkomstland].[Land].[All]" allUniqueName="[Herkomstland].[Land].[All]" dimensionUniqueName="[Herkomstland]" displayFolder="" count="0" unbalanced="0" hidden="1"/>
    <cacheHierarchy uniqueName="[Herkomstland].[landesymbol]" caption="landesymbol" attribute="1" defaultMemberUniqueName="[Herkomstland].[landesymbol].[All]" allUniqueName="[Herkomstland].[landesymbol].[All]" dimensionUniqueName="[Herkomstland]" displayFolder="" count="0" unbalanced="0" hidden="1"/>
    <cacheHierarchy uniqueName="[Herkomstland].[sys_key]" caption="sys_key" attribute="1" defaultMemberUniqueName="[Herkomstland].[sys_key].[All]" allUniqueName="[Herkomstland].[sys_key].[All]" dimensionUniqueName="[Herkomstland]" displayFolder="" count="0" unbalanced="0" hidden="1"/>
    <cacheHierarchy uniqueName="[Herkomstland].[Verdensdel - Land]" caption="Verdensdel - Land" defaultMemberUniqueName="[Herkomstland].[Verdensdel - Land].[All]" allUniqueName="[Herkomstland].[Verdensdel - Land].[All]" dimensionUniqueName="[Herkomstland]" displayFolder="" count="0" unbalanced="0" hidden="1"/>
    <cacheHierarchy uniqueName="[Herkomstland].[Vestlig Ikke-Vestlig - Land]" caption="Vestlig Ikke-Vestlig - Land" defaultMemberUniqueName="[Herkomstland].[Vestlig Ikke-Vestlig - Land].[All]" allUniqueName="[Herkomstland].[Vestlig Ikke-Vestlig - Land].[All]" dimensionUniqueName="[Herkomstland]" displayFolder="" count="0" unbalanced="0" hidden="1"/>
    <cacheHierarchy uniqueName="[Institution].[DWID_Institution]" caption="DWID_Institution" attribute="1" defaultMemberUniqueName="[Institution].[DWID_Institution].[All]" allUniqueName="[Institution].[DWID_Institution].[All]" dimensionUniqueName="[Institution]" displayFolder="" count="0" unbalanced="0" hidden="1"/>
    <cacheHierarchy uniqueName="[Institution].[Institutionstype Område]" caption="Institutionstype Område" attribute="1" defaultMemberUniqueName="[Institution].[Institutionstype Område].[All]" allUniqueName="[Institution].[Institutionstype Område].[All]" dimensionUniqueName="[Institution]" displayFolder="" count="0" unbalanced="0" hidden="1"/>
    <cacheHierarchy uniqueName="[Institution].[InstTypeSortKode]" caption="InstTypeSortKode" attribute="1" defaultMemberUniqueName="[Institution].[InstTypeSortKode].[All]" allUniqueName="[Institution].[InstTypeSortKode].[All]" dimensionUniqueName="[Institution]" displayFolder="" count="0" unbalanced="0" hidden="1"/>
    <cacheHierarchy uniqueName="[Institution].[NK_RegionKode]" caption="NK_RegionKode" attribute="1" defaultMemberUniqueName="[Institution].[NK_RegionKode].[All]" allUniqueName="[Institution].[NK_RegionKode].[All]" dimensionUniqueName="[Institution]" displayFolder="" count="0" unbalanced="0" hidden="1"/>
    <cacheHierarchy uniqueName="[Institution].[Region]" caption="Region" attribute="1" defaultMemberUniqueName="[Institution].[Region].[All]" allUniqueName="[Institution].[Region].[All]" dimensionUniqueName="[Institution]" displayFolder="" count="0" unbalanced="0" hidden="1"/>
    <cacheHierarchy uniqueName="[Institution].[Status]" caption="Status" attribute="1" defaultMemberUniqueName="[Institution].[Status].[All]" allUniqueName="[Institution].[Status].[All]" dimensionUniqueName="[Institution]" displayFolder="" count="0" unbalanced="0" hidden="1"/>
    <cacheHierarchy uniqueName="[Insttype].[DWID_Insttype]" caption="DWID_Insttype" attribute="1" defaultMemberUniqueName="[Insttype].[DWID_Insttype].[All]" allUniqueName="[Insttype].[DWID_Insttype].[All]" dimensionUniqueName="[Insttype]" displayFolder="" count="0" unbalanced="0" hidden="1"/>
    <cacheHierarchy uniqueName="[Insttype].[Institutionsgrupper]" caption="Institutionsgrupper" attribute="1" defaultMemberUniqueName="[Insttype].[Institutionsgrupper].[All]" allUniqueName="[Insttype].[Institutionsgrupper].[All]" dimensionUniqueName="[Insttype]" displayFolder="" count="0" unbalanced="0" hidden="1"/>
    <cacheHierarchy uniqueName="[Insttype].[InstTypeSortKode]" caption="InstTypeSortKode" attribute="1" defaultMemberUniqueName="[Insttype].[InstTypeSortKode].[All]" allUniqueName="[Insttype].[InstTypeSortKode].[All]" dimensionUniqueName="[Insttype]" displayFolder="" count="0" unbalanced="0" hidden="1"/>
    <cacheHierarchy uniqueName="[Insttype].[Sortering]" caption="Sortering" attribute="1" defaultMemberUniqueName="[Insttype].[Sortering].[All]" allUniqueName="[Insttype].[Sortering].[All]" dimensionUniqueName="[Insttype]" displayFolder="" count="0" unbalanced="0" hidden="1"/>
    <cacheHierarchy uniqueName="[Klassebetegnelse].[Klassebetegnelse]" caption="Klassebetegnelse" attribute="1" defaultMemberUniqueName="[Klassebetegnelse].[Klassebetegnelse].[All]" allUniqueName="[Klassebetegnelse].[Klassebetegnelse].[All]" dimensionUniqueName="[Klassebetegnelse]" displayFolder="" count="0" unbalanced="0" hidden="1"/>
    <cacheHierarchy uniqueName="[Klassebetegnelse].[KlassebetegnelseId]" caption="KlassebetegnelseId" attribute="1" defaultMemberUniqueName="[Klassebetegnelse].[KlassebetegnelseId].[All]" allUniqueName="[Klassebetegnelse].[KlassebetegnelseId].[All]" dimensionUniqueName="[Klassebetegnelse]" displayFolder="" count="0" unbalanced="0" hidden="1"/>
    <cacheHierarchy uniqueName="[Klassetrin].[Klassetrin_kode]" caption="Klassetrin_kode" attribute="1" defaultMemberUniqueName="[Klassetrin].[Klassetrin_kode].[All]" allUniqueName="[Klassetrin].[Klassetrin_kode].[All]" dimensionUniqueName="[Klassetrin]" displayFolder="" count="0" unbalanced="0" hidden="1"/>
    <cacheHierarchy uniqueName="[Klassetrin].[KlassetrinID]" caption="KlassetrinID" attribute="1" defaultMemberUniqueName="[Klassetrin].[KlassetrinID].[All]" allUniqueName="[Klassetrin].[KlassetrinID].[All]" dimensionUniqueName="[Klassetrin]" displayFolder="" count="0" unbalanced="0" hidden="1"/>
    <cacheHierarchy uniqueName="[Klassetrin].[SkoletrinSortering]" caption="SkoletrinSortering" attribute="1" defaultMemberUniqueName="[Klassetrin].[SkoletrinSortering].[All]" allUniqueName="[Klassetrin].[SkoletrinSortering].[All]" dimensionUniqueName="[Klassetrin]" displayFolder="" count="0" unbalanced="0" hidden="1"/>
    <cacheHierarchy uniqueName="[Klassetrin].[Sortering]" caption="Sortering" attribute="1" defaultMemberUniqueName="[Klassetrin].[Sortering].[All]" allUniqueName="[Klassetrin].[Sortering].[All]" dimensionUniqueName="[Klassetrin]" displayFolder="" count="0" unbalanced="0" hidden="1"/>
    <cacheHierarchy uniqueName="[Klassetype].[DWID_Audit]" caption="DWID_Audit" attribute="1" defaultMemberUniqueName="[Klassetype].[DWID_Audit].[All]" allUniqueName="[Klassetype].[DWID_Audit].[All]" dimensionUniqueName="[Klassetype]" displayFolder="" count="0" unbalanced="0" hidden="1"/>
    <cacheHierarchy uniqueName="[Klassetype].[dwid_GrsKlasseType]" caption="dwid_GrsKlasseType" attribute="1" defaultMemberUniqueName="[Klassetype].[dwid_GrsKlasseType].[All]" allUniqueName="[Klassetype].[dwid_GrsKlasseType].[All]" dimensionUniqueName="[Klassetype]" displayFolder="" count="0" unbalanced="0" hidden="1"/>
    <cacheHierarchy uniqueName="[Køn].[DWID_Audit]" caption="DWID_Audit" attribute="1" defaultMemberUniqueName="[Køn].[DWID_Audit].[All]" allUniqueName="[Køn].[DWID_Audit].[All]" dimensionUniqueName="[Køn]" displayFolder="" count="0" unbalanced="0" hidden="1"/>
    <cacheHierarchy uniqueName="[Køn].[DWID_Koen]" caption="DWID_Koen" attribute="1" defaultMemberUniqueName="[Køn].[DWID_Koen].[All]" allUniqueName="[Køn].[DWID_Koen].[All]" dimensionUniqueName="[Køn]" displayFolder="" count="0" unbalanced="0" hidden="1"/>
    <cacheHierarchy uniqueName="[Køn].[koenTx_MK]" caption="koenTx_MK" attribute="1" defaultMemberUniqueName="[Køn].[koenTx_MK].[All]" allUniqueName="[Køn].[koenTx_MK].[All]" dimensionUniqueName="[Køn]" displayFolder="" count="0" unbalanced="0" hidden="1"/>
    <cacheHierarchy uniqueName="[Køn].[NK_Koen]" caption="NK_Koen" attribute="1" defaultMemberUniqueName="[Køn].[NK_Koen].[All]" allUniqueName="[Køn].[NK_Koen].[All]" dimensionUniqueName="[Køn]" displayFolder="" count="0" unbalanced="0" hidden="1"/>
    <cacheHierarchy uniqueName="[Modtager Specialundervisning].[beskrivelse]" caption="beskrivelse" attribute="1" defaultMemberUniqueName="[Modtager Specialundervisning].[beskrivelse].[All]" allUniqueName="[Modtager Specialundervisning].[beskrivelse].[All]" dimensionUniqueName="[Modtager Specialundervisning]" displayFolder="" count="0" unbalanced="0" hidden="1"/>
    <cacheHierarchy uniqueName="[Modtager Specialundervisning].[muligeVærdier]" caption="muligeVærdier" attribute="1" defaultMemberUniqueName="[Modtager Specialundervisning].[muligeVærdier].[All]" allUniqueName="[Modtager Specialundervisning].[muligeVærdier].[All]" dimensionUniqueName="[Modtager Specialundervisning]" displayFolder="" count="0" unbalanced="0" hidden="1"/>
    <cacheHierarchy uniqueName="[Modtager Specialundervisning].[rang]" caption="rang" attribute="1" defaultMemberUniqueName="[Modtager Specialundervisning].[rang].[All]" allUniqueName="[Modtager Specialundervisning].[rang].[All]" dimensionUniqueName="[Modtager Specialundervisning]" displayFolder="" count="0" unbalanced="0" hidden="1"/>
    <cacheHierarchy uniqueName="[Modtager Specialundervisning].[symbol]" caption="symbol" attribute="1" defaultMemberUniqueName="[Modtager Specialundervisning].[symbol].[All]" allUniqueName="[Modtager Specialundervisning].[symbol].[All]" dimensionUniqueName="[Modtager Specialundervisning]" displayFolder="" count="0" unbalanced="0" hidden="1"/>
    <cacheHierarchy uniqueName="[Modtager Specialundervisning].[sys_key]" caption="sys_key" attribute="1" defaultMemberUniqueName="[Modtager Specialundervisning].[sys_key].[All]" allUniqueName="[Modtager Specialundervisning].[sys_key].[All]" dimensionUniqueName="[Modtager Specialundervisning]" displayFolder="" count="0" unbalanced="0" hidden="1"/>
    <cacheHierarchy uniqueName="[Mors Højeste Fuldførte Uddannelse].[MorsHøjesteUddannelseSortering]" caption="MorsHøjesteUddannelseSortering" attribute="1" defaultMemberUniqueName="[Mors Højeste Fuldførte Uddannelse].[MorsHøjesteUddannelseSortering].[All]" allUniqueName="[Mors Højeste Fuldførte Uddannelse].[MorsHøjesteUddannelseSortering].[All]" dimensionUniqueName="[Mors Højeste Fuldførte Uddannelse]" displayFolder="" count="0" unbalanced="0" hidden="1"/>
    <cacheHierarchy uniqueName="[Mors Højeste Fuldførte Uddannelse].[sys_key]" caption="sys_key" attribute="1" defaultMemberUniqueName="[Mors Højeste Fuldførte Uddannelse].[sys_key].[All]" allUniqueName="[Mors Højeste Fuldførte Uddannelse].[sys_key].[All]" dimensionUniqueName="[Mors Højeste Fuldførte Uddannelse]" displayFolder="" count="0" unbalanced="0" hidden="1"/>
    <cacheHierarchy uniqueName="[Mors Højeste Fuldførte Uddannelse].[uddannelseBeskrivelse]" caption="uddannelseBeskrivelse" attribute="1" defaultMemberUniqueName="[Mors Højeste Fuldførte Uddannelse].[uddannelseBeskrivelse].[All]" allUniqueName="[Mors Højeste Fuldførte Uddannelse].[uddannelseBeskrivelse].[All]" dimensionUniqueName="[Mors Højeste Fuldførte Uddannelse]" displayFolder="" count="0" unbalanced="0" hidden="1"/>
    <cacheHierarchy uniqueName="[Mors Højeste Fuldførte Uddannelse].[uddannelseBetegnelse]" caption="uddannelseBetegnelse" attribute="1" defaultMemberUniqueName="[Mors Højeste Fuldførte Uddannelse].[uddannelseBetegnelse].[All]" allUniqueName="[Mors Højeste Fuldførte Uddannelse].[uddannelseBetegnelse].[All]" dimensionUniqueName="[Mors Højeste Fuldførte Uddannelse]" displayFolder="" count="0" unbalanced="0" hidden="1"/>
    <cacheHierarchy uniqueName="[Mors Højeste Fuldførte Uddannelse].[uddannelsesgruppe1Beskrivelse]" caption="uddannelsesgruppe1Beskrivelse" attribute="1" defaultMemberUniqueName="[Mors Højeste Fuldførte Uddannelse].[uddannelsesgruppe1Beskrivelse].[All]" allUniqueName="[Mors Højeste Fuldførte Uddannelse].[uddannelsesgruppe1Beskrivelse].[All]" dimensionUniqueName="[Mors Højeste Fuldførte Uddannelse]" displayFolder="" count="0" unbalanced="0" hidden="1"/>
    <cacheHierarchy uniqueName="[Mors Højeste Fuldførte Uddannelse].[uddannelsesgruppe1Betegnelse]" caption="uddannelsesgruppe1Betegnelse" attribute="1" defaultMemberUniqueName="[Mors Højeste Fuldførte Uddannelse].[uddannelsesgruppe1Betegnelse].[All]" allUniqueName="[Mors Højeste Fuldførte Uddannelse].[uddannelsesgruppe1Betegnelse].[All]" dimensionUniqueName="[Mors Højeste Fuldførte Uddannelse]" displayFolder="" count="0" unbalanced="0" hidden="1"/>
    <cacheHierarchy uniqueName="[Mors Højeste Fuldførte Uddannelse].[uddannelsesgruppe1Sortering]" caption="uddannelsesgruppe1Sortering" attribute="1" defaultMemberUniqueName="[Mors Højeste Fuldførte Uddannelse].[uddannelsesgruppe1Sortering].[All]" allUniqueName="[Mors Højeste Fuldførte Uddannelse].[uddannelsesgruppe1Sortering].[All]" dimensionUniqueName="[Mors Højeste Fuldførte Uddannelse]" displayFolder="" count="0" unbalanced="0" hidden="1"/>
    <cacheHierarchy uniqueName="[Mors Højeste Fuldførte Uddannelse].[uddannelsesgruppe1Symbol]" caption="uddannelsesgruppe1Symbol" attribute="1" defaultMemberUniqueName="[Mors Højeste Fuldførte Uddannelse].[uddannelsesgruppe1Symbol].[All]" allUniqueName="[Mors Højeste Fuldførte Uddannelse].[uddannelsesgruppe1Symbol].[All]" dimensionUniqueName="[Mors Højeste Fuldførte Uddannelse]" displayFolder="" count="0" unbalanced="0" hidden="1"/>
    <cacheHierarchy uniqueName="[Mors Højeste Fuldførte Uddannelse].[uddannelsesgruppe2Beskrivelse]" caption="uddannelsesgruppe2Beskrivelse" attribute="1" defaultMemberUniqueName="[Mors Højeste Fuldførte Uddannelse].[uddannelsesgruppe2Beskrivelse].[All]" allUniqueName="[Mors Højeste Fuldførte Uddannelse].[uddannelsesgruppe2Beskrivelse].[All]" dimensionUniqueName="[Mors Højeste Fuldførte Uddannelse]" displayFolder="" count="0" unbalanced="0" hidden="1"/>
    <cacheHierarchy uniqueName="[Mors Højeste Fuldførte Uddannelse].[uddannelsesgruppe2Betegnelse]" caption="uddannelsesgruppe2Betegnelse" attribute="1" defaultMemberUniqueName="[Mors Højeste Fuldførte Uddannelse].[uddannelsesgruppe2Betegnelse].[All]" allUniqueName="[Mors Højeste Fuldførte Uddannelse].[uddannelsesgruppe2Betegnelse].[All]" dimensionUniqueName="[Mors Højeste Fuldførte Uddannelse]" displayFolder="" count="0" unbalanced="0" hidden="1"/>
    <cacheHierarchy uniqueName="[Mors Højeste Fuldførte Uddannelse].[uddannelsesgruppe2Sortering]" caption="uddannelsesgruppe2Sortering" attribute="1" defaultMemberUniqueName="[Mors Højeste Fuldførte Uddannelse].[uddannelsesgruppe2Sortering].[All]" allUniqueName="[Mors Højeste Fuldførte Uddannelse].[uddannelsesgruppe2Sortering].[All]" dimensionUniqueName="[Mors Højeste Fuldførte Uddannelse]" displayFolder="" count="0" unbalanced="0" hidden="1"/>
    <cacheHierarchy uniqueName="[Mors Højeste Fuldførte Uddannelse].[uddannelsesgruppe2Symbol]" caption="uddannelsesgruppe2Symbol" attribute="1" defaultMemberUniqueName="[Mors Højeste Fuldførte Uddannelse].[uddannelsesgruppe2Symbol].[All]" allUniqueName="[Mors Højeste Fuldførte Uddannelse].[uddannelsesgruppe2Symbol].[All]" dimensionUniqueName="[Mors Højeste Fuldførte Uddannelse]" displayFolder="" count="0" unbalanced="0" hidden="1"/>
    <cacheHierarchy uniqueName="[Mors Højeste Fuldførte Uddannelse].[uddannelsesgruppe3Beskrivelse]" caption="uddannelsesgruppe3Beskrivelse" attribute="1" defaultMemberUniqueName="[Mors Højeste Fuldførte Uddannelse].[uddannelsesgruppe3Beskrivelse].[All]" allUniqueName="[Mors Højeste Fuldførte Uddannelse].[uddannelsesgruppe3Beskrivelse].[All]" dimensionUniqueName="[Mors Højeste Fuldførte Uddannelse]" displayFolder="" count="0" unbalanced="0" hidden="1"/>
    <cacheHierarchy uniqueName="[Mors Højeste Fuldførte Uddannelse].[uddannelsesgruppe3Betegnelse]" caption="uddannelsesgruppe3Betegnelse" attribute="1" defaultMemberUniqueName="[Mors Højeste Fuldførte Uddannelse].[uddannelsesgruppe3Betegnelse].[All]" allUniqueName="[Mors Højeste Fuldførte Uddannelse].[uddannelsesgruppe3Betegnelse].[All]" dimensionUniqueName="[Mors Højeste Fuldførte Uddannelse]" displayFolder="" count="0" unbalanced="0" hidden="1"/>
    <cacheHierarchy uniqueName="[Mors Højeste Fuldførte Uddannelse].[uddannelsesgruppe3Sortering]" caption="uddannelsesgruppe3Sortering" attribute="1" defaultMemberUniqueName="[Mors Højeste Fuldførte Uddannelse].[uddannelsesgruppe3Sortering].[All]" allUniqueName="[Mors Højeste Fuldførte Uddannelse].[uddannelsesgruppe3Sortering].[All]" dimensionUniqueName="[Mors Højeste Fuldførte Uddannelse]" displayFolder="" count="0" unbalanced="0" hidden="1"/>
    <cacheHierarchy uniqueName="[Mors Højeste Fuldførte Uddannelse].[uddannelsesgruppe3Symbol]" caption="uddannelsesgruppe3Symbol" attribute="1" defaultMemberUniqueName="[Mors Højeste Fuldførte Uddannelse].[uddannelsesgruppe3Symbol].[All]" allUniqueName="[Mors Højeste Fuldførte Uddannelse].[uddannelsesgruppe3Symbol].[All]" dimensionUniqueName="[Mors Højeste Fuldførte Uddannelse]" displayFolder="" count="0" unbalanced="0" hidden="1"/>
    <cacheHierarchy uniqueName="[Mors Højeste Fuldførte Uddannelse].[uddannelseSymbol]" caption="uddannelseSymbol" attribute="1" defaultMemberUniqueName="[Mors Højeste Fuldførte Uddannelse].[uddannelseSymbol].[All]" allUniqueName="[Mors Højeste Fuldførte Uddannelse].[uddannelseSymbol].[All]" dimensionUniqueName="[Mors Højeste Fuldførte Uddannelse]" displayFolder="" count="0" unbalanced="0" hidden="1"/>
    <cacheHierarchy uniqueName="[Skoleår].[DWID_Tid]" caption="DWID_Tid" attribute="1" defaultMemberUniqueName="[Skoleår].[DWID_Tid].[All]" allUniqueName="[Skoleår].[DWID_Tid].[All]" dimensionUniqueName="[Skoleår]" displayFolder="" count="0" unbalanced="0" hidden="1"/>
    <cacheHierarchy uniqueName="[Measures].[Antal elever]" caption="Antal elever" measure="1" displayFolder="Elever" measureGroup="Elever" count="0" oneField="1">
      <fieldsUsage count="1">
        <fieldUsage x="5"/>
      </fieldsUsage>
    </cacheHierarchy>
    <cacheHierarchy uniqueName="[Measures].[Antal elever der modtager seg specialundervisning]" caption="Antal elever der modtager seg specialundervisning" measure="1" displayFolder="Specialundervisning" measureGroup="Elever" count="0"/>
    <cacheHierarchy uniqueName="[Measures].[Andel der modtager seg specialundervisning]" caption="Andel der modtager seg specialundervisning" measure="1" displayFolder="Specialundervisning" measureGroup="Elever" count="0"/>
    <cacheHierarchy uniqueName="[Measures].[Inklusionsgrad]" caption="Inklusionsgrad" measure="1" displayFolder="Specialundervisning" measureGroup="Elever" count="0"/>
  </cacheHierarchies>
  <kpis count="0"/>
  <dimensions count="14">
    <dimension name="Bor I Institutionskommune" uniqueName="[Bor I Institutionskommune]" caption="Bor I Institutionskommune"/>
    <dimension name="Dansk Som Andetsprog" uniqueName="[Dansk Som Andetsprog]" caption="Dansk Som Andetsprog"/>
    <dimension name="Elev Bopæls Kommune" uniqueName="[Elev Bopæls Kommune]" caption="Elev Bopæls Kommune"/>
    <dimension name="Forældres Højeste Fuldførte Uddannelse" uniqueName="[Forældres Højeste Fuldførte Uddannelse]" caption="Forældres Højeste Fuldførte Uddannelse"/>
    <dimension name="Herkomst" uniqueName="[Herkomst]" caption="Herkomst"/>
    <dimension name="Herkomstland" uniqueName="[Herkomstland]" caption="Herkomstland"/>
    <dimension name="Institution" uniqueName="[Institution]" caption="Institution"/>
    <dimension name="Insttype" uniqueName="[Insttype]" caption="Insttype"/>
    <dimension name="Klassetrin" uniqueName="[Klassetrin]" caption="Klassetrin"/>
    <dimension name="Klassetype" uniqueName="[Klassetype]" caption="Klassetype"/>
    <dimension name="Køn" uniqueName="[Køn]" caption="Køn"/>
    <dimension measure="1" name="Measures" uniqueName="[Measures]" caption="Measures"/>
    <dimension name="Modtager Specialundervisning" uniqueName="[Modtager Specialundervisning]" caption="Modtager Specialundervisning"/>
    <dimension name="Skoleår" uniqueName="[Skoleår]" caption="Skoleår"/>
  </dimensions>
  <measureGroups count="14">
    <measureGroup name="Bor I Institutionskommune" caption="Bor I Institutionskommune"/>
    <measureGroup name="Dansk Som Andetsprog" caption="Dansk Som Andetsprog"/>
    <measureGroup name="Elev Bopæls Kommune" caption="Elev Bopæls Kommune"/>
    <measureGroup name="Elever" caption="Elever"/>
    <measureGroup name="Forældres Højeste Fuldførte Uddannelse" caption="Forældres Højeste Fuldførte Uddannelse"/>
    <measureGroup name="Herkomst" caption="Herkomst"/>
    <measureGroup name="Herkomstland" caption="Herkomstland"/>
    <measureGroup name="Institution" caption="Institution"/>
    <measureGroup name="Insttype" caption="Insttype"/>
    <measureGroup name="Klassetrin" caption="Klassetrin"/>
    <measureGroup name="Klassetype" caption="Klassetype"/>
    <measureGroup name="Køn" caption="Køn"/>
    <measureGroup name="Modtager Specialundervisning" caption="Modtager Specialundervisning"/>
    <measureGroup name="Skoleår" caption="Skoleår"/>
  </measureGroups>
  <maps count="26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2"/>
    <map measureGroup="3" dimension="13"/>
    <map measureGroup="4" dimension="3"/>
    <map measureGroup="5" dimension="4"/>
    <map measureGroup="6" dimension="5"/>
    <map measureGroup="7" dimension="6"/>
    <map measureGroup="8" dimension="7"/>
    <map measureGroup="9" dimension="8"/>
    <map measureGroup="10" dimension="9"/>
    <map measureGroup="11" dimension="10"/>
    <map measureGroup="12" dimension="12"/>
    <map measureGroup="1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9" cacheId="466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5" indent="0" compact="0" compactData="0" multipleFieldFilters="0" fieldListSortAscending="1">
  <location ref="A7:N3047" firstHeaderRow="1" firstDataRow="2" firstDataCol="3"/>
  <pivotFields count="8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28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6"/>
    <field x="7"/>
  </rowFields>
  <rowItems count="3039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/>
    </i>
    <i r="1">
      <x v="1"/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t="default" r="1">
      <x v="1"/>
    </i>
    <i r="1">
      <x v="3"/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t="default" r="1">
      <x v="3"/>
    </i>
    <i r="1">
      <x v="5"/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t="default" r="1">
      <x v="5"/>
    </i>
    <i r="1">
      <x v="6"/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t="default" r="1">
      <x v="6"/>
    </i>
    <i r="1">
      <x v="8"/>
      <x v="142"/>
    </i>
    <i t="default" r="1">
      <x v="8"/>
    </i>
    <i r="1">
      <x v="9"/>
      <x v="143"/>
    </i>
    <i r="2">
      <x v="144"/>
    </i>
    <i r="2">
      <x v="145"/>
    </i>
    <i t="default" r="1">
      <x v="9"/>
    </i>
    <i r="1">
      <x v="10"/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t="default" r="1">
      <x v="10"/>
    </i>
    <i r="1">
      <x v="15"/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14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t="default" r="1">
      <x v="15"/>
    </i>
    <i r="1">
      <x v="17"/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64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86"/>
    </i>
    <i r="2">
      <x v="298"/>
    </i>
    <i r="2">
      <x v="299"/>
    </i>
    <i t="default" r="1">
      <x v="17"/>
    </i>
    <i r="1">
      <x v="19"/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t="default" r="1">
      <x v="19"/>
    </i>
    <i r="1">
      <x v="20"/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t="default" r="1">
      <x v="20"/>
    </i>
    <i r="1">
      <x v="22"/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t="default" r="1">
      <x v="22"/>
    </i>
    <i r="1">
      <x v="23"/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t="default" r="1">
      <x v="23"/>
    </i>
    <i r="1">
      <x v="24"/>
      <x v="466"/>
    </i>
    <i r="2">
      <x v="467"/>
    </i>
    <i r="2">
      <x v="468"/>
    </i>
    <i r="2">
      <x v="469"/>
    </i>
    <i t="default" r="1">
      <x v="24"/>
    </i>
    <i r="1">
      <x v="26"/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t="default" r="1">
      <x v="26"/>
    </i>
    <i r="1">
      <x v="29"/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t="default" r="1">
      <x v="29"/>
    </i>
    <i r="1">
      <x v="31"/>
      <x v="662"/>
    </i>
    <i r="2">
      <x v="663"/>
    </i>
    <i r="2">
      <x v="664"/>
    </i>
    <i r="2">
      <x v="665"/>
    </i>
    <i r="2">
      <x v="666"/>
    </i>
    <i r="2">
      <x v="667"/>
    </i>
    <i r="2">
      <x v="668"/>
    </i>
    <i r="2">
      <x v="669"/>
    </i>
    <i r="2">
      <x v="670"/>
    </i>
    <i r="2">
      <x v="671"/>
    </i>
    <i r="2">
      <x v="672"/>
    </i>
    <i r="2">
      <x v="673"/>
    </i>
    <i r="2">
      <x v="674"/>
    </i>
    <i r="2">
      <x v="675"/>
    </i>
    <i r="2">
      <x v="676"/>
    </i>
    <i r="2">
      <x v="677"/>
    </i>
    <i r="2">
      <x v="678"/>
    </i>
    <i t="default" r="1">
      <x v="31"/>
    </i>
    <i r="1">
      <x v="32"/>
      <x v="679"/>
    </i>
    <i r="2">
      <x v="680"/>
    </i>
    <i r="2">
      <x v="681"/>
    </i>
    <i r="2">
      <x v="682"/>
    </i>
    <i r="2">
      <x v="683"/>
    </i>
    <i r="2">
      <x v="684"/>
    </i>
    <i r="2">
      <x v="685"/>
    </i>
    <i r="2">
      <x v="686"/>
    </i>
    <i r="2">
      <x v="687"/>
    </i>
    <i r="2">
      <x v="688"/>
    </i>
    <i t="default" r="1">
      <x v="32"/>
    </i>
    <i r="1">
      <x v="34"/>
      <x v="91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5"/>
    </i>
    <i r="2">
      <x v="746"/>
    </i>
    <i r="2">
      <x v="747"/>
    </i>
    <i r="2">
      <x v="748"/>
    </i>
    <i r="2">
      <x v="749"/>
    </i>
    <i r="2">
      <x v="750"/>
    </i>
    <i r="2">
      <x v="283"/>
    </i>
    <i r="2">
      <x v="751"/>
    </i>
    <i r="2">
      <x v="752"/>
    </i>
    <i r="2">
      <x v="753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760"/>
    </i>
    <i r="2">
      <x v="761"/>
    </i>
    <i r="2">
      <x v="762"/>
    </i>
    <i r="2">
      <x v="763"/>
    </i>
    <i r="2">
      <x v="678"/>
    </i>
    <i r="2">
      <x v="258"/>
    </i>
    <i t="default" r="1">
      <x v="34"/>
    </i>
    <i r="1">
      <x v="39"/>
      <x v="917"/>
    </i>
    <i r="2">
      <x v="918"/>
    </i>
    <i r="2">
      <x v="919"/>
    </i>
    <i r="2">
      <x v="920"/>
    </i>
    <i r="2">
      <x v="921"/>
    </i>
    <i r="2">
      <x v="922"/>
    </i>
    <i r="2">
      <x v="923"/>
    </i>
    <i r="2">
      <x v="924"/>
    </i>
    <i r="2">
      <x v="14"/>
    </i>
    <i r="2">
      <x v="925"/>
    </i>
    <i r="2">
      <x v="926"/>
    </i>
    <i r="2">
      <x v="927"/>
    </i>
    <i r="2">
      <x v="928"/>
    </i>
    <i r="2">
      <x v="929"/>
    </i>
    <i r="2">
      <x v="930"/>
    </i>
    <i r="2">
      <x v="931"/>
    </i>
    <i t="default" r="1">
      <x v="39"/>
    </i>
    <i r="1">
      <x v="40"/>
      <x v="932"/>
    </i>
    <i r="2">
      <x v="933"/>
    </i>
    <i r="2">
      <x v="934"/>
    </i>
    <i r="2">
      <x v="935"/>
    </i>
    <i r="2">
      <x v="936"/>
    </i>
    <i r="2">
      <x v="937"/>
    </i>
    <i r="2">
      <x v="938"/>
    </i>
    <i r="2">
      <x v="939"/>
    </i>
    <i r="2">
      <x v="940"/>
    </i>
    <i r="2">
      <x v="717"/>
    </i>
    <i r="2">
      <x v="941"/>
    </i>
    <i r="2">
      <x v="942"/>
    </i>
    <i r="2">
      <x v="943"/>
    </i>
    <i r="2">
      <x v="944"/>
    </i>
    <i r="2">
      <x v="945"/>
    </i>
    <i r="2">
      <x v="946"/>
    </i>
    <i r="2">
      <x v="947"/>
    </i>
    <i r="2">
      <x v="948"/>
    </i>
    <i r="2">
      <x v="949"/>
    </i>
    <i r="2">
      <x v="950"/>
    </i>
    <i t="default" r="1">
      <x v="40"/>
    </i>
    <i r="1">
      <x v="41"/>
      <x v="951"/>
    </i>
    <i r="2">
      <x v="952"/>
    </i>
    <i r="2">
      <x v="953"/>
    </i>
    <i r="2">
      <x v="954"/>
    </i>
    <i r="2">
      <x v="955"/>
    </i>
    <i r="2">
      <x v="956"/>
    </i>
    <i r="2">
      <x v="957"/>
    </i>
    <i r="2">
      <x v="958"/>
    </i>
    <i r="2">
      <x v="959"/>
    </i>
    <i t="default" r="1">
      <x v="41"/>
    </i>
    <i r="1">
      <x v="43"/>
      <x v="984"/>
    </i>
    <i r="2">
      <x v="985"/>
    </i>
    <i r="2">
      <x v="986"/>
    </i>
    <i r="2">
      <x v="987"/>
    </i>
    <i r="2">
      <x v="988"/>
    </i>
    <i r="2">
      <x v="64"/>
    </i>
    <i r="2">
      <x v="989"/>
    </i>
    <i r="2">
      <x v="990"/>
    </i>
    <i r="2">
      <x v="991"/>
    </i>
    <i r="2">
      <x v="992"/>
    </i>
    <i r="2">
      <x v="993"/>
    </i>
    <i t="default" r="1">
      <x v="43"/>
    </i>
    <i r="1">
      <x v="48"/>
      <x v="1135"/>
    </i>
    <i r="2">
      <x v="1136"/>
    </i>
    <i r="2">
      <x v="1137"/>
    </i>
    <i r="2">
      <x v="1138"/>
    </i>
    <i r="2">
      <x v="1139"/>
    </i>
    <i r="2">
      <x v="1140"/>
    </i>
    <i r="2">
      <x v="1141"/>
    </i>
    <i r="2">
      <x v="1142"/>
    </i>
    <i r="2">
      <x v="1143"/>
    </i>
    <i r="2">
      <x v="1144"/>
    </i>
    <i r="2">
      <x v="1145"/>
    </i>
    <i r="2">
      <x v="1146"/>
    </i>
    <i r="2">
      <x v="1147"/>
    </i>
    <i r="2">
      <x v="1148"/>
    </i>
    <i r="2">
      <x v="1149"/>
    </i>
    <i r="2">
      <x v="1150"/>
    </i>
    <i r="2">
      <x v="1151"/>
    </i>
    <i r="2">
      <x v="1152"/>
    </i>
    <i r="2">
      <x v="1153"/>
    </i>
    <i r="2">
      <x v="1154"/>
    </i>
    <i r="2">
      <x v="1155"/>
    </i>
    <i r="2">
      <x v="1156"/>
    </i>
    <i r="2">
      <x v="1157"/>
    </i>
    <i r="2">
      <x v="1158"/>
    </i>
    <i r="2">
      <x v="1159"/>
    </i>
    <i r="2">
      <x v="1160"/>
    </i>
    <i r="2">
      <x v="1161"/>
    </i>
    <i r="2">
      <x v="1162"/>
    </i>
    <i r="2">
      <x v="1163"/>
    </i>
    <i r="2">
      <x v="1164"/>
    </i>
    <i r="2">
      <x v="1165"/>
    </i>
    <i r="2">
      <x v="1166"/>
    </i>
    <i r="2">
      <x v="1167"/>
    </i>
    <i r="2">
      <x v="1168"/>
    </i>
    <i r="2">
      <x v="1169"/>
    </i>
    <i r="2">
      <x v="1170"/>
    </i>
    <i r="2">
      <x v="1171"/>
    </i>
    <i r="2">
      <x v="1172"/>
    </i>
    <i r="2">
      <x v="1173"/>
    </i>
    <i r="2">
      <x v="1174"/>
    </i>
    <i r="2">
      <x v="1175"/>
    </i>
    <i r="2">
      <x v="1176"/>
    </i>
    <i r="2">
      <x v="1177"/>
    </i>
    <i r="2">
      <x v="1178"/>
    </i>
    <i r="2">
      <x v="1179"/>
    </i>
    <i r="2">
      <x v="1180"/>
    </i>
    <i r="2">
      <x v="1181"/>
    </i>
    <i r="2">
      <x v="1182"/>
    </i>
    <i r="2">
      <x v="1183"/>
    </i>
    <i r="2">
      <x v="1184"/>
    </i>
    <i r="2">
      <x v="1185"/>
    </i>
    <i r="2">
      <x v="1186"/>
    </i>
    <i r="2">
      <x v="1187"/>
    </i>
    <i r="2">
      <x v="1188"/>
    </i>
    <i r="2">
      <x v="1189"/>
    </i>
    <i r="2">
      <x v="1190"/>
    </i>
    <i r="2">
      <x v="1191"/>
    </i>
    <i r="2">
      <x v="1192"/>
    </i>
    <i r="2">
      <x v="1193"/>
    </i>
    <i r="2">
      <x v="1194"/>
    </i>
    <i r="2">
      <x v="1195"/>
    </i>
    <i r="2">
      <x v="1196"/>
    </i>
    <i r="2">
      <x v="1197"/>
    </i>
    <i r="2">
      <x v="1198"/>
    </i>
    <i r="2">
      <x v="1199"/>
    </i>
    <i r="2">
      <x v="1200"/>
    </i>
    <i r="2">
      <x v="1201"/>
    </i>
    <i r="2">
      <x v="1202"/>
    </i>
    <i r="2">
      <x v="1203"/>
    </i>
    <i r="2">
      <x v="1204"/>
    </i>
    <i r="2">
      <x v="1205"/>
    </i>
    <i r="2">
      <x v="1206"/>
    </i>
    <i r="2">
      <x v="1207"/>
    </i>
    <i r="2">
      <x v="1208"/>
    </i>
    <i r="2">
      <x v="1209"/>
    </i>
    <i r="2">
      <x v="1210"/>
    </i>
    <i r="2">
      <x v="1211"/>
    </i>
    <i r="2">
      <x v="1212"/>
    </i>
    <i r="2">
      <x v="1213"/>
    </i>
    <i r="2">
      <x v="1214"/>
    </i>
    <i r="2">
      <x v="1215"/>
    </i>
    <i r="2">
      <x v="1216"/>
    </i>
    <i r="2">
      <x v="1217"/>
    </i>
    <i r="2">
      <x v="1218"/>
    </i>
    <i r="2">
      <x v="1219"/>
    </i>
    <i r="2">
      <x v="1220"/>
    </i>
    <i r="2">
      <x v="1221"/>
    </i>
    <i r="2">
      <x v="1222"/>
    </i>
    <i r="2">
      <x v="1223"/>
    </i>
    <i r="2">
      <x v="1224"/>
    </i>
    <i r="2">
      <x v="1225"/>
    </i>
    <i r="2">
      <x v="1226"/>
    </i>
    <i r="2">
      <x v="1227"/>
    </i>
    <i r="2">
      <x v="1228"/>
    </i>
    <i r="2">
      <x v="1229"/>
    </i>
    <i r="2">
      <x v="1230"/>
    </i>
    <i r="2">
      <x v="1231"/>
    </i>
    <i r="2">
      <x v="1232"/>
    </i>
    <i r="2">
      <x v="1233"/>
    </i>
    <i r="2">
      <x v="1234"/>
    </i>
    <i r="2">
      <x v="1235"/>
    </i>
    <i r="2">
      <x v="1236"/>
    </i>
    <i r="2">
      <x v="1237"/>
    </i>
    <i r="2">
      <x v="64"/>
    </i>
    <i r="2">
      <x v="1238"/>
    </i>
    <i r="2">
      <x v="1239"/>
    </i>
    <i r="2">
      <x v="1240"/>
    </i>
    <i r="2">
      <x v="1241"/>
    </i>
    <i r="2">
      <x v="1242"/>
    </i>
    <i r="2">
      <x v="1243"/>
    </i>
    <i r="2">
      <x v="1244"/>
    </i>
    <i r="2">
      <x v="1245"/>
    </i>
    <i r="2">
      <x v="1246"/>
    </i>
    <i r="2">
      <x v="1247"/>
    </i>
    <i r="2">
      <x v="1248"/>
    </i>
    <i r="2">
      <x v="1249"/>
    </i>
    <i r="2">
      <x v="1250"/>
    </i>
    <i r="2">
      <x v="1251"/>
    </i>
    <i r="2">
      <x v="1252"/>
    </i>
    <i r="2">
      <x v="1253"/>
    </i>
    <i r="2">
      <x v="1254"/>
    </i>
    <i r="2">
      <x v="1255"/>
    </i>
    <i r="2">
      <x v="1256"/>
    </i>
    <i r="2">
      <x v="1257"/>
    </i>
    <i r="2">
      <x v="1258"/>
    </i>
    <i r="2">
      <x v="1259"/>
    </i>
    <i r="2">
      <x v="1260"/>
    </i>
    <i r="2">
      <x v="1261"/>
    </i>
    <i r="2">
      <x v="1262"/>
    </i>
    <i r="2">
      <x v="1263"/>
    </i>
    <i r="2">
      <x v="1264"/>
    </i>
    <i r="2">
      <x v="1265"/>
    </i>
    <i r="2">
      <x v="1266"/>
    </i>
    <i r="2">
      <x v="1267"/>
    </i>
    <i r="2">
      <x v="1268"/>
    </i>
    <i r="2">
      <x v="1269"/>
    </i>
    <i r="2">
      <x v="1270"/>
    </i>
    <i r="2">
      <x v="1271"/>
    </i>
    <i r="2">
      <x v="1272"/>
    </i>
    <i r="2">
      <x v="1273"/>
    </i>
    <i r="2">
      <x v="762"/>
    </i>
    <i r="2">
      <x v="1274"/>
    </i>
    <i r="2">
      <x v="1275"/>
    </i>
    <i r="2">
      <x v="1276"/>
    </i>
    <i r="2">
      <x v="1277"/>
    </i>
    <i r="2">
      <x v="1278"/>
    </i>
    <i r="2">
      <x v="1279"/>
    </i>
    <i r="2">
      <x v="1280"/>
    </i>
    <i r="2">
      <x v="1281"/>
    </i>
    <i r="2">
      <x v="1282"/>
    </i>
    <i r="2">
      <x v="1283"/>
    </i>
    <i r="2">
      <x v="1284"/>
    </i>
    <i r="2">
      <x v="1285"/>
    </i>
    <i r="2">
      <x v="1286"/>
    </i>
    <i r="2">
      <x v="1287"/>
    </i>
    <i r="2">
      <x v="1288"/>
    </i>
    <i r="2">
      <x v="1289"/>
    </i>
    <i r="2">
      <x v="1290"/>
    </i>
    <i r="2">
      <x v="1291"/>
    </i>
    <i r="2">
      <x v="1292"/>
    </i>
    <i r="2">
      <x v="1293"/>
    </i>
    <i r="2">
      <x v="1294"/>
    </i>
    <i r="2">
      <x v="1295"/>
    </i>
    <i r="2">
      <x v="1296"/>
    </i>
    <i r="2">
      <x v="1297"/>
    </i>
    <i r="2">
      <x v="1298"/>
    </i>
    <i r="2">
      <x v="1299"/>
    </i>
    <i r="2">
      <x v="1300"/>
    </i>
    <i r="2">
      <x v="1301"/>
    </i>
    <i r="2">
      <x v="1302"/>
    </i>
    <i t="default" r="1">
      <x v="48"/>
    </i>
    <i r="1">
      <x v="54"/>
      <x v="1424"/>
    </i>
    <i r="2">
      <x v="1425"/>
    </i>
    <i r="2">
      <x v="1426"/>
    </i>
    <i r="2">
      <x v="1427"/>
    </i>
    <i r="2">
      <x v="1428"/>
    </i>
    <i r="2">
      <x v="1429"/>
    </i>
    <i r="2">
      <x v="1430"/>
    </i>
    <i r="2">
      <x v="1431"/>
    </i>
    <i r="2">
      <x v="1432"/>
    </i>
    <i r="2">
      <x v="1433"/>
    </i>
    <i r="2">
      <x v="1434"/>
    </i>
    <i r="2">
      <x v="1435"/>
    </i>
    <i r="2">
      <x v="1436"/>
    </i>
    <i r="2">
      <x v="1437"/>
    </i>
    <i r="2">
      <x v="1438"/>
    </i>
    <i r="2">
      <x v="1439"/>
    </i>
    <i r="2">
      <x v="1440"/>
    </i>
    <i r="2">
      <x v="678"/>
    </i>
    <i r="2">
      <x v="1441"/>
    </i>
    <i t="default" r="1">
      <x v="54"/>
    </i>
    <i r="1">
      <x v="71"/>
      <x v="1932"/>
    </i>
    <i r="2">
      <x v="1145"/>
    </i>
    <i r="2">
      <x v="1933"/>
    </i>
    <i r="2">
      <x v="1934"/>
    </i>
    <i r="2">
      <x v="1935"/>
    </i>
    <i r="2">
      <x v="1936"/>
    </i>
    <i r="2">
      <x v="1937"/>
    </i>
    <i r="2">
      <x v="1938"/>
    </i>
    <i r="2">
      <x v="1939"/>
    </i>
    <i r="2">
      <x v="1940"/>
    </i>
    <i r="2">
      <x v="1941"/>
    </i>
    <i r="2">
      <x v="1942"/>
    </i>
    <i r="2">
      <x v="1943"/>
    </i>
    <i r="2">
      <x v="1944"/>
    </i>
    <i r="2">
      <x v="1945"/>
    </i>
    <i r="2">
      <x v="1946"/>
    </i>
    <i r="2">
      <x v="1947"/>
    </i>
    <i r="2">
      <x v="1948"/>
    </i>
    <i r="2">
      <x v="1949"/>
    </i>
    <i r="2">
      <x v="1950"/>
    </i>
    <i r="2">
      <x v="1951"/>
    </i>
    <i r="2">
      <x v="1952"/>
    </i>
    <i r="2">
      <x v="1953"/>
    </i>
    <i r="2">
      <x v="1954"/>
    </i>
    <i r="2">
      <x v="1955"/>
    </i>
    <i t="default" r="1">
      <x v="71"/>
    </i>
    <i r="1">
      <x v="72"/>
      <x v="1956"/>
    </i>
    <i r="2">
      <x v="1957"/>
    </i>
    <i r="2">
      <x v="1958"/>
    </i>
    <i r="2">
      <x v="1959"/>
    </i>
    <i r="2">
      <x v="1960"/>
    </i>
    <i r="2">
      <x v="1961"/>
    </i>
    <i r="2">
      <x v="1962"/>
    </i>
    <i r="2">
      <x v="1963"/>
    </i>
    <i r="2">
      <x v="1964"/>
    </i>
    <i r="2">
      <x v="1965"/>
    </i>
    <i r="2">
      <x v="1966"/>
    </i>
    <i r="2">
      <x v="1967"/>
    </i>
    <i t="default" r="1">
      <x v="72"/>
    </i>
    <i r="1">
      <x v="87"/>
      <x v="2366"/>
    </i>
    <i r="2">
      <x v="2367"/>
    </i>
    <i r="2">
      <x v="2368"/>
    </i>
    <i r="2">
      <x v="2369"/>
    </i>
    <i r="2">
      <x v="64"/>
    </i>
    <i r="2">
      <x v="2370"/>
    </i>
    <i r="2">
      <x v="2371"/>
    </i>
    <i r="2">
      <x v="2372"/>
    </i>
    <i r="2">
      <x v="2373"/>
    </i>
    <i r="2">
      <x v="2374"/>
    </i>
    <i r="2">
      <x v="2375"/>
    </i>
    <i r="2">
      <x v="2376"/>
    </i>
    <i t="default" r="1">
      <x v="87"/>
    </i>
    <i r="1">
      <x v="88"/>
      <x v="2377"/>
    </i>
    <i r="2">
      <x v="2378"/>
    </i>
    <i r="2">
      <x v="2379"/>
    </i>
    <i r="2">
      <x v="42"/>
    </i>
    <i r="2">
      <x v="2380"/>
    </i>
    <i r="2">
      <x v="2381"/>
    </i>
    <i t="default" r="1">
      <x v="88"/>
    </i>
    <i t="default">
      <x/>
    </i>
    <i>
      <x v="1"/>
      <x v="13"/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t="default" r="1">
      <x v="13"/>
    </i>
    <i r="1">
      <x v="30"/>
      <x v="624"/>
    </i>
    <i r="2">
      <x v="625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23"/>
    </i>
    <i r="2">
      <x v="659"/>
    </i>
    <i r="2">
      <x v="660"/>
    </i>
    <i r="2">
      <x v="661"/>
    </i>
    <i t="default" r="1">
      <x v="30"/>
    </i>
    <i r="1">
      <x v="33"/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701"/>
    </i>
    <i r="2">
      <x v="702"/>
    </i>
    <i r="2">
      <x v="703"/>
    </i>
    <i r="2">
      <x v="704"/>
    </i>
    <i r="2">
      <x v="705"/>
    </i>
    <i r="2">
      <x v="706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19"/>
    </i>
    <i r="2">
      <x v="720"/>
    </i>
    <i r="2">
      <x v="721"/>
    </i>
    <i r="2">
      <x v="722"/>
    </i>
    <i r="2">
      <x v="723"/>
    </i>
    <i r="2">
      <x v="724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184"/>
    </i>
    <i r="2">
      <x v="186"/>
    </i>
    <i r="2">
      <x v="733"/>
    </i>
    <i r="2">
      <x v="734"/>
    </i>
    <i r="2">
      <x v="735"/>
    </i>
    <i r="2">
      <x v="736"/>
    </i>
    <i t="default" r="1">
      <x v="33"/>
    </i>
    <i r="1">
      <x v="37"/>
      <x v="843"/>
    </i>
    <i r="2">
      <x v="844"/>
    </i>
    <i r="2">
      <x v="845"/>
    </i>
    <i r="2">
      <x v="846"/>
    </i>
    <i r="2">
      <x v="847"/>
    </i>
    <i r="2">
      <x v="848"/>
    </i>
    <i r="2">
      <x v="849"/>
    </i>
    <i r="2">
      <x v="850"/>
    </i>
    <i r="2">
      <x v="851"/>
    </i>
    <i r="2">
      <x v="852"/>
    </i>
    <i r="2">
      <x v="853"/>
    </i>
    <i r="2">
      <x v="854"/>
    </i>
    <i r="2">
      <x v="855"/>
    </i>
    <i r="2">
      <x v="856"/>
    </i>
    <i r="2">
      <x v="857"/>
    </i>
    <i r="2">
      <x v="858"/>
    </i>
    <i r="2">
      <x v="859"/>
    </i>
    <i r="2">
      <x v="860"/>
    </i>
    <i r="2">
      <x v="861"/>
    </i>
    <i r="2">
      <x v="862"/>
    </i>
    <i r="2">
      <x v="863"/>
    </i>
    <i r="2">
      <x v="864"/>
    </i>
    <i r="2">
      <x v="865"/>
    </i>
    <i r="2">
      <x v="866"/>
    </i>
    <i r="2">
      <x v="867"/>
    </i>
    <i r="2">
      <x v="868"/>
    </i>
    <i r="2">
      <x v="869"/>
    </i>
    <i r="2">
      <x v="870"/>
    </i>
    <i r="2">
      <x v="871"/>
    </i>
    <i r="2">
      <x v="872"/>
    </i>
    <i r="2">
      <x v="873"/>
    </i>
    <i r="2">
      <x v="874"/>
    </i>
    <i r="2">
      <x v="875"/>
    </i>
    <i r="2">
      <x v="876"/>
    </i>
    <i r="2">
      <x v="877"/>
    </i>
    <i r="2">
      <x v="878"/>
    </i>
    <i r="2">
      <x v="879"/>
    </i>
    <i r="2">
      <x v="880"/>
    </i>
    <i r="2">
      <x v="881"/>
    </i>
    <i r="2">
      <x v="882"/>
    </i>
    <i r="2">
      <x v="883"/>
    </i>
    <i r="2">
      <x v="884"/>
    </i>
    <i r="2">
      <x v="885"/>
    </i>
    <i r="2">
      <x v="886"/>
    </i>
    <i t="default" r="1">
      <x v="37"/>
    </i>
    <i r="1">
      <x v="38"/>
      <x v="887"/>
    </i>
    <i r="2">
      <x v="446"/>
    </i>
    <i r="2">
      <x v="888"/>
    </i>
    <i r="2">
      <x v="889"/>
    </i>
    <i r="2">
      <x v="890"/>
    </i>
    <i r="2">
      <x v="891"/>
    </i>
    <i r="2">
      <x v="892"/>
    </i>
    <i r="2">
      <x v="893"/>
    </i>
    <i r="2">
      <x v="894"/>
    </i>
    <i r="2">
      <x v="895"/>
    </i>
    <i r="2">
      <x v="896"/>
    </i>
    <i r="2">
      <x v="897"/>
    </i>
    <i r="2">
      <x v="898"/>
    </i>
    <i r="2">
      <x v="899"/>
    </i>
    <i r="2">
      <x v="900"/>
    </i>
    <i r="2">
      <x v="901"/>
    </i>
    <i r="2">
      <x v="902"/>
    </i>
    <i r="2">
      <x v="903"/>
    </i>
    <i r="2">
      <x v="904"/>
    </i>
    <i r="2">
      <x v="905"/>
    </i>
    <i r="2">
      <x v="906"/>
    </i>
    <i r="2">
      <x v="907"/>
    </i>
    <i r="2">
      <x v="908"/>
    </i>
    <i r="2">
      <x v="909"/>
    </i>
    <i r="2">
      <x v="910"/>
    </i>
    <i r="2">
      <x v="86"/>
    </i>
    <i r="2">
      <x v="911"/>
    </i>
    <i r="2">
      <x v="912"/>
    </i>
    <i r="2">
      <x v="913"/>
    </i>
    <i r="2">
      <x v="914"/>
    </i>
    <i r="2">
      <x v="915"/>
    </i>
    <i r="2">
      <x v="916"/>
    </i>
    <i t="default" r="1">
      <x v="38"/>
    </i>
    <i r="1">
      <x v="42"/>
      <x v="960"/>
    </i>
    <i r="2">
      <x v="961"/>
    </i>
    <i r="2">
      <x v="962"/>
    </i>
    <i r="2">
      <x v="963"/>
    </i>
    <i r="2">
      <x v="964"/>
    </i>
    <i r="2">
      <x v="965"/>
    </i>
    <i r="2">
      <x v="966"/>
    </i>
    <i r="2">
      <x v="967"/>
    </i>
    <i r="2">
      <x v="968"/>
    </i>
    <i r="2">
      <x v="969"/>
    </i>
    <i r="2">
      <x v="970"/>
    </i>
    <i r="2">
      <x v="971"/>
    </i>
    <i r="2">
      <x v="972"/>
    </i>
    <i r="2">
      <x v="973"/>
    </i>
    <i r="2">
      <x v="974"/>
    </i>
    <i r="2">
      <x v="975"/>
    </i>
    <i r="2">
      <x v="976"/>
    </i>
    <i r="2">
      <x v="977"/>
    </i>
    <i r="2">
      <x v="978"/>
    </i>
    <i r="2">
      <x v="979"/>
    </i>
    <i r="2">
      <x v="980"/>
    </i>
    <i r="2">
      <x v="981"/>
    </i>
    <i r="2">
      <x v="982"/>
    </i>
    <i r="2">
      <x v="983"/>
    </i>
    <i t="default" r="1">
      <x v="42"/>
    </i>
    <i r="1">
      <x v="52"/>
      <x v="1371"/>
    </i>
    <i r="2">
      <x v="1372"/>
    </i>
    <i r="2">
      <x v="1373"/>
    </i>
    <i r="2">
      <x v="1374"/>
    </i>
    <i r="2">
      <x v="1375"/>
    </i>
    <i r="2">
      <x v="1376"/>
    </i>
    <i r="2">
      <x v="1377"/>
    </i>
    <i r="2">
      <x v="1378"/>
    </i>
    <i r="2">
      <x v="1379"/>
    </i>
    <i r="2">
      <x v="1380"/>
    </i>
    <i r="2">
      <x v="1381"/>
    </i>
    <i r="2">
      <x v="1382"/>
    </i>
    <i r="2">
      <x v="1383"/>
    </i>
    <i r="2">
      <x v="1384"/>
    </i>
    <i r="2">
      <x v="1385"/>
    </i>
    <i r="2">
      <x v="1386"/>
    </i>
    <i r="2">
      <x v="1387"/>
    </i>
    <i r="2">
      <x v="1388"/>
    </i>
    <i r="2">
      <x v="1389"/>
    </i>
    <i r="2">
      <x v="1390"/>
    </i>
    <i r="2">
      <x v="1391"/>
    </i>
    <i r="2">
      <x v="1392"/>
    </i>
    <i t="default" r="1">
      <x v="52"/>
    </i>
    <i r="1">
      <x v="59"/>
      <x v="1536"/>
    </i>
    <i r="2">
      <x v="1537"/>
    </i>
    <i r="2">
      <x v="1538"/>
    </i>
    <i r="2">
      <x v="1539"/>
    </i>
    <i r="2">
      <x v="1540"/>
    </i>
    <i r="2">
      <x v="1541"/>
    </i>
    <i r="2">
      <x v="1542"/>
    </i>
    <i r="2">
      <x v="1543"/>
    </i>
    <i r="2">
      <x v="1544"/>
    </i>
    <i r="2">
      <x v="1545"/>
    </i>
    <i r="2">
      <x v="1546"/>
    </i>
    <i r="2">
      <x v="926"/>
    </i>
    <i r="2">
      <x v="1547"/>
    </i>
    <i r="2">
      <x v="1548"/>
    </i>
    <i r="2">
      <x v="1549"/>
    </i>
    <i r="2">
      <x v="1550"/>
    </i>
    <i r="2">
      <x v="1551"/>
    </i>
    <i r="2">
      <x v="1552"/>
    </i>
    <i r="2">
      <x v="1553"/>
    </i>
    <i r="2">
      <x v="1554"/>
    </i>
    <i r="2">
      <x v="1555"/>
    </i>
    <i r="2">
      <x v="1556"/>
    </i>
    <i r="2">
      <x v="1512"/>
    </i>
    <i r="2">
      <x v="1557"/>
    </i>
    <i r="2">
      <x v="1558"/>
    </i>
    <i r="2">
      <x v="1559"/>
    </i>
    <i r="2">
      <x v="1560"/>
    </i>
    <i t="default" r="1">
      <x v="59"/>
    </i>
    <i r="1">
      <x v="63"/>
      <x v="1648"/>
    </i>
    <i r="2">
      <x v="1649"/>
    </i>
    <i r="2">
      <x v="1650"/>
    </i>
    <i r="2">
      <x v="1651"/>
    </i>
    <i r="2">
      <x v="1652"/>
    </i>
    <i r="2">
      <x v="1653"/>
    </i>
    <i r="2">
      <x v="1654"/>
    </i>
    <i r="2">
      <x v="1655"/>
    </i>
    <i r="2">
      <x v="1656"/>
    </i>
    <i r="2">
      <x v="1657"/>
    </i>
    <i r="2">
      <x v="1658"/>
    </i>
    <i r="2">
      <x v="1659"/>
    </i>
    <i r="2">
      <x v="1660"/>
    </i>
    <i r="2">
      <x v="1661"/>
    </i>
    <i r="2">
      <x v="1662"/>
    </i>
    <i r="2">
      <x v="236"/>
    </i>
    <i r="2">
      <x v="1663"/>
    </i>
    <i t="default" r="1">
      <x v="63"/>
    </i>
    <i r="1">
      <x v="66"/>
      <x v="1758"/>
    </i>
    <i r="2">
      <x v="1759"/>
    </i>
    <i r="2">
      <x v="1760"/>
    </i>
    <i r="2">
      <x v="1761"/>
    </i>
    <i r="2">
      <x v="1762"/>
    </i>
    <i r="2">
      <x v="1353"/>
    </i>
    <i r="2">
      <x v="1763"/>
    </i>
    <i r="2">
      <x v="1764"/>
    </i>
    <i r="2">
      <x v="1765"/>
    </i>
    <i r="2">
      <x v="1766"/>
    </i>
    <i r="2">
      <x v="1767"/>
    </i>
    <i r="2">
      <x v="1768"/>
    </i>
    <i r="2">
      <x v="1769"/>
    </i>
    <i r="2">
      <x v="1770"/>
    </i>
    <i r="2">
      <x v="1771"/>
    </i>
    <i r="2">
      <x v="1772"/>
    </i>
    <i r="2">
      <x v="1773"/>
    </i>
    <i r="2">
      <x v="672"/>
    </i>
    <i r="2">
      <x v="1774"/>
    </i>
    <i r="2">
      <x v="1775"/>
    </i>
    <i r="2">
      <x v="1776"/>
    </i>
    <i r="2">
      <x v="1777"/>
    </i>
    <i r="2">
      <x v="1778"/>
    </i>
    <i r="2">
      <x v="1779"/>
    </i>
    <i r="2">
      <x v="1780"/>
    </i>
    <i r="2">
      <x v="1781"/>
    </i>
    <i r="2">
      <x v="1782"/>
    </i>
    <i r="2">
      <x v="1783"/>
    </i>
    <i r="2">
      <x v="1784"/>
    </i>
    <i r="2">
      <x v="1785"/>
    </i>
    <i r="2">
      <x v="1786"/>
    </i>
    <i r="2">
      <x v="1787"/>
    </i>
    <i r="2">
      <x v="1788"/>
    </i>
    <i r="2">
      <x v="1789"/>
    </i>
    <i r="2">
      <x v="1790"/>
    </i>
    <i r="2">
      <x v="86"/>
    </i>
    <i r="2">
      <x v="1791"/>
    </i>
    <i r="2">
      <x v="1792"/>
    </i>
    <i r="2">
      <x v="1793"/>
    </i>
    <i r="2">
      <x v="1794"/>
    </i>
    <i r="2">
      <x v="1795"/>
    </i>
    <i r="2">
      <x v="1796"/>
    </i>
    <i t="default" r="1">
      <x v="66"/>
    </i>
    <i r="1">
      <x v="68"/>
      <x v="1826"/>
    </i>
    <i r="2">
      <x v="1827"/>
    </i>
    <i r="2">
      <x v="1828"/>
    </i>
    <i r="2">
      <x v="1829"/>
    </i>
    <i r="2">
      <x v="1830"/>
    </i>
    <i r="2">
      <x v="1831"/>
    </i>
    <i r="2">
      <x v="1832"/>
    </i>
    <i r="2">
      <x v="1833"/>
    </i>
    <i r="2">
      <x v="1834"/>
    </i>
    <i r="2">
      <x v="1835"/>
    </i>
    <i r="2">
      <x v="1836"/>
    </i>
    <i r="2">
      <x v="1837"/>
    </i>
    <i r="2">
      <x v="1838"/>
    </i>
    <i r="2">
      <x v="1839"/>
    </i>
    <i r="2">
      <x v="1840"/>
    </i>
    <i r="2">
      <x v="1841"/>
    </i>
    <i r="2">
      <x v="1842"/>
    </i>
    <i r="2">
      <x v="1843"/>
    </i>
    <i r="2">
      <x v="1844"/>
    </i>
    <i r="2">
      <x v="1845"/>
    </i>
    <i r="2">
      <x v="1846"/>
    </i>
    <i r="2">
      <x v="1847"/>
    </i>
    <i r="2">
      <x v="1848"/>
    </i>
    <i r="2">
      <x v="1849"/>
    </i>
    <i r="2">
      <x v="1850"/>
    </i>
    <i r="2">
      <x v="1851"/>
    </i>
    <i r="2">
      <x v="1852"/>
    </i>
    <i r="2">
      <x v="1853"/>
    </i>
    <i r="2">
      <x v="1854"/>
    </i>
    <i r="2">
      <x v="1855"/>
    </i>
    <i r="2">
      <x v="1856"/>
    </i>
    <i r="2">
      <x v="1857"/>
    </i>
    <i r="2">
      <x v="1858"/>
    </i>
    <i r="2">
      <x v="1859"/>
    </i>
    <i r="2">
      <x v="1860"/>
    </i>
    <i r="2">
      <x v="1861"/>
    </i>
    <i r="2">
      <x v="1862"/>
    </i>
    <i r="2">
      <x v="1863"/>
    </i>
    <i r="2">
      <x v="1864"/>
    </i>
    <i r="2">
      <x v="1865"/>
    </i>
    <i r="2">
      <x v="1866"/>
    </i>
    <i r="2">
      <x v="1867"/>
    </i>
    <i r="2">
      <x v="1868"/>
    </i>
    <i r="2">
      <x v="1869"/>
    </i>
    <i r="2">
      <x v="1870"/>
    </i>
    <i r="2">
      <x v="1871"/>
    </i>
    <i r="2">
      <x v="1872"/>
    </i>
    <i r="2">
      <x v="1873"/>
    </i>
    <i r="2">
      <x v="1874"/>
    </i>
    <i r="2">
      <x v="1875"/>
    </i>
    <i r="2">
      <x v="1876"/>
    </i>
    <i r="2">
      <x v="1877"/>
    </i>
    <i r="2">
      <x v="1878"/>
    </i>
    <i r="2">
      <x v="1879"/>
    </i>
    <i t="default" r="1">
      <x v="68"/>
    </i>
    <i r="1">
      <x v="73"/>
      <x v="1968"/>
    </i>
    <i r="2">
      <x v="1969"/>
    </i>
    <i r="2">
      <x v="1970"/>
    </i>
    <i r="2">
      <x v="1971"/>
    </i>
    <i r="2">
      <x v="1972"/>
    </i>
    <i r="2">
      <x v="1973"/>
    </i>
    <i t="default" r="1">
      <x v="73"/>
    </i>
    <i r="1">
      <x v="74"/>
      <x v="1974"/>
    </i>
    <i r="2">
      <x v="1975"/>
    </i>
    <i r="2">
      <x v="1976"/>
    </i>
    <i r="2">
      <x v="1977"/>
    </i>
    <i r="2">
      <x v="1978"/>
    </i>
    <i r="2">
      <x v="1979"/>
    </i>
    <i r="2">
      <x v="1980"/>
    </i>
    <i r="2">
      <x v="1981"/>
    </i>
    <i r="2">
      <x v="1982"/>
    </i>
    <i r="2">
      <x v="1983"/>
    </i>
    <i r="2">
      <x v="1984"/>
    </i>
    <i r="2">
      <x v="1985"/>
    </i>
    <i r="2">
      <x v="1986"/>
    </i>
    <i r="2">
      <x v="1987"/>
    </i>
    <i r="2">
      <x v="1988"/>
    </i>
    <i r="2">
      <x v="1989"/>
    </i>
    <i r="2">
      <x v="1990"/>
    </i>
    <i r="2">
      <x v="1991"/>
    </i>
    <i r="2">
      <x v="1992"/>
    </i>
    <i r="2">
      <x v="1993"/>
    </i>
    <i r="2">
      <x v="1994"/>
    </i>
    <i r="2">
      <x v="1995"/>
    </i>
    <i r="2">
      <x v="1996"/>
    </i>
    <i r="2">
      <x v="1997"/>
    </i>
    <i r="2">
      <x v="1998"/>
    </i>
    <i r="2">
      <x v="1999"/>
    </i>
    <i r="2">
      <x v="2000"/>
    </i>
    <i r="2">
      <x v="2001"/>
    </i>
    <i r="2">
      <x v="2002"/>
    </i>
    <i r="2">
      <x v="2003"/>
    </i>
    <i r="2">
      <x v="2004"/>
    </i>
    <i r="2">
      <x v="2005"/>
    </i>
    <i r="2">
      <x v="2006"/>
    </i>
    <i r="2">
      <x v="2007"/>
    </i>
    <i r="2">
      <x v="2008"/>
    </i>
    <i r="2">
      <x v="2009"/>
    </i>
    <i r="2">
      <x v="2010"/>
    </i>
    <i r="2">
      <x v="2011"/>
    </i>
    <i r="2">
      <x v="2012"/>
    </i>
    <i r="2">
      <x v="2013"/>
    </i>
    <i r="2">
      <x v="2014"/>
    </i>
    <i r="2">
      <x v="1512"/>
    </i>
    <i r="2">
      <x v="2015"/>
    </i>
    <i r="2">
      <x v="2016"/>
    </i>
    <i t="default" r="1">
      <x v="74"/>
    </i>
    <i r="1">
      <x v="75"/>
      <x v="446"/>
    </i>
    <i r="2">
      <x v="2017"/>
    </i>
    <i r="2">
      <x v="2018"/>
    </i>
    <i r="2">
      <x v="2019"/>
    </i>
    <i r="2">
      <x v="2020"/>
    </i>
    <i r="2">
      <x v="2021"/>
    </i>
    <i r="2">
      <x v="2022"/>
    </i>
    <i r="2">
      <x v="2023"/>
    </i>
    <i r="2">
      <x v="2024"/>
    </i>
    <i r="2">
      <x v="2025"/>
    </i>
    <i r="2">
      <x v="2026"/>
    </i>
    <i r="2">
      <x v="2027"/>
    </i>
    <i r="2">
      <x v="2028"/>
    </i>
    <i r="2">
      <x v="2029"/>
    </i>
    <i r="2">
      <x v="2030"/>
    </i>
    <i r="2">
      <x v="2031"/>
    </i>
    <i r="2">
      <x v="2032"/>
    </i>
    <i r="2">
      <x v="2033"/>
    </i>
    <i r="2">
      <x v="2034"/>
    </i>
    <i r="2">
      <x v="2035"/>
    </i>
    <i r="2">
      <x v="2036"/>
    </i>
    <i r="2">
      <x v="2037"/>
    </i>
    <i r="2">
      <x v="2038"/>
    </i>
    <i r="2">
      <x v="1547"/>
    </i>
    <i r="2">
      <x v="2039"/>
    </i>
    <i r="2">
      <x v="2040"/>
    </i>
    <i r="2">
      <x v="2041"/>
    </i>
    <i r="2">
      <x v="2042"/>
    </i>
    <i r="2">
      <x v="2043"/>
    </i>
    <i r="2">
      <x v="2044"/>
    </i>
    <i r="2">
      <x v="2045"/>
    </i>
    <i r="2">
      <x v="2046"/>
    </i>
    <i r="2">
      <x v="2047"/>
    </i>
    <i r="2">
      <x v="2048"/>
    </i>
    <i t="default" r="1">
      <x v="75"/>
    </i>
    <i r="1">
      <x v="76"/>
      <x v="2049"/>
    </i>
    <i r="2">
      <x v="2050"/>
    </i>
    <i r="2">
      <x v="2051"/>
    </i>
    <i r="2">
      <x v="2052"/>
    </i>
    <i r="2">
      <x v="2053"/>
    </i>
    <i r="2">
      <x v="2054"/>
    </i>
    <i r="2">
      <x v="2055"/>
    </i>
    <i r="2">
      <x v="2056"/>
    </i>
    <i r="2">
      <x v="2057"/>
    </i>
    <i r="2">
      <x v="2058"/>
    </i>
    <i r="2">
      <x v="2059"/>
    </i>
    <i r="2">
      <x v="2060"/>
    </i>
    <i r="2">
      <x v="2061"/>
    </i>
    <i r="2">
      <x v="2062"/>
    </i>
    <i r="2">
      <x v="2063"/>
    </i>
    <i r="2">
      <x v="2064"/>
    </i>
    <i r="2">
      <x v="2065"/>
    </i>
    <i r="2">
      <x v="2066"/>
    </i>
    <i r="2">
      <x v="2067"/>
    </i>
    <i r="2">
      <x v="2068"/>
    </i>
    <i r="2">
      <x v="2069"/>
    </i>
    <i r="2">
      <x v="2070"/>
    </i>
    <i r="2">
      <x v="2071"/>
    </i>
    <i r="2">
      <x v="2072"/>
    </i>
    <i r="2">
      <x v="2073"/>
    </i>
    <i r="2">
      <x v="2074"/>
    </i>
    <i r="2">
      <x v="1728"/>
    </i>
    <i r="2">
      <x v="2075"/>
    </i>
    <i t="default" r="1">
      <x v="76"/>
    </i>
    <i r="1">
      <x v="81"/>
      <x v="2157"/>
    </i>
    <i r="2">
      <x v="2158"/>
    </i>
    <i r="2">
      <x v="2159"/>
    </i>
    <i r="2">
      <x v="2160"/>
    </i>
    <i r="2">
      <x v="2161"/>
    </i>
    <i r="2">
      <x v="2162"/>
    </i>
    <i r="2">
      <x v="926"/>
    </i>
    <i r="2">
      <x v="2163"/>
    </i>
    <i r="2">
      <x v="2164"/>
    </i>
    <i r="2">
      <x v="2165"/>
    </i>
    <i r="2">
      <x v="717"/>
    </i>
    <i r="2">
      <x v="2166"/>
    </i>
    <i r="2">
      <x v="2066"/>
    </i>
    <i r="2">
      <x v="2167"/>
    </i>
    <i r="2">
      <x v="2168"/>
    </i>
    <i r="2">
      <x v="2169"/>
    </i>
    <i r="2">
      <x v="2170"/>
    </i>
    <i r="2">
      <x v="2171"/>
    </i>
    <i r="2">
      <x v="2172"/>
    </i>
    <i r="2">
      <x v="2173"/>
    </i>
    <i r="2">
      <x v="2174"/>
    </i>
    <i r="2">
      <x v="2175"/>
    </i>
    <i r="2">
      <x v="2176"/>
    </i>
    <i t="default" r="1">
      <x v="81"/>
    </i>
    <i r="1">
      <x v="83"/>
      <x v="2217"/>
    </i>
    <i r="2">
      <x v="2218"/>
    </i>
    <i r="2">
      <x v="2219"/>
    </i>
    <i r="2">
      <x v="243"/>
    </i>
    <i r="2">
      <x v="2220"/>
    </i>
    <i r="2">
      <x v="2221"/>
    </i>
    <i r="2">
      <x v="2222"/>
    </i>
    <i r="2">
      <x v="2223"/>
    </i>
    <i r="2">
      <x v="2224"/>
    </i>
    <i r="2">
      <x v="2225"/>
    </i>
    <i r="2">
      <x v="2226"/>
    </i>
    <i r="2">
      <x v="2227"/>
    </i>
    <i r="2">
      <x v="2228"/>
    </i>
    <i r="2">
      <x v="2229"/>
    </i>
    <i r="2">
      <x v="2230"/>
    </i>
    <i r="2">
      <x v="2231"/>
    </i>
    <i r="2">
      <x v="2232"/>
    </i>
    <i r="2">
      <x v="2233"/>
    </i>
    <i r="2">
      <x v="2234"/>
    </i>
    <i r="2">
      <x v="2235"/>
    </i>
    <i r="2">
      <x v="2236"/>
    </i>
    <i r="2">
      <x v="2237"/>
    </i>
    <i r="2">
      <x v="2238"/>
    </i>
    <i r="2">
      <x v="2239"/>
    </i>
    <i r="2">
      <x v="2240"/>
    </i>
    <i r="2">
      <x v="1952"/>
    </i>
    <i r="2">
      <x v="2241"/>
    </i>
    <i r="2">
      <x v="2242"/>
    </i>
    <i r="2">
      <x v="1557"/>
    </i>
    <i r="2">
      <x v="1133"/>
    </i>
    <i t="default" r="1">
      <x v="83"/>
    </i>
    <i r="1">
      <x v="93"/>
      <x v="2548"/>
    </i>
    <i r="2">
      <x v="2549"/>
    </i>
    <i r="2">
      <x v="2550"/>
    </i>
    <i r="2">
      <x v="2551"/>
    </i>
    <i r="2">
      <x v="2552"/>
    </i>
    <i r="2">
      <x v="2553"/>
    </i>
    <i r="2">
      <x v="2554"/>
    </i>
    <i r="2">
      <x v="2555"/>
    </i>
    <i r="2">
      <x v="2556"/>
    </i>
    <i r="2">
      <x v="2557"/>
    </i>
    <i r="2">
      <x v="2558"/>
    </i>
    <i r="2">
      <x v="2559"/>
    </i>
    <i r="2">
      <x v="2560"/>
    </i>
    <i r="2">
      <x v="2561"/>
    </i>
    <i r="2">
      <x v="2562"/>
    </i>
    <i r="2">
      <x v="2563"/>
    </i>
    <i r="2">
      <x v="2564"/>
    </i>
    <i r="2">
      <x v="2565"/>
    </i>
    <i r="2">
      <x v="2566"/>
    </i>
    <i r="2">
      <x v="2567"/>
    </i>
    <i r="2">
      <x v="1112"/>
    </i>
    <i r="2">
      <x v="2568"/>
    </i>
    <i r="2">
      <x v="2569"/>
    </i>
    <i r="2">
      <x v="2570"/>
    </i>
    <i r="2">
      <x v="2571"/>
    </i>
    <i r="2">
      <x v="1997"/>
    </i>
    <i r="2">
      <x v="2572"/>
    </i>
    <i r="2">
      <x v="2573"/>
    </i>
    <i r="2">
      <x v="2574"/>
    </i>
    <i r="2">
      <x v="2575"/>
    </i>
    <i r="2">
      <x v="2576"/>
    </i>
    <i r="2">
      <x v="2577"/>
    </i>
    <i r="2">
      <x v="2578"/>
    </i>
    <i r="2">
      <x v="2579"/>
    </i>
    <i r="2">
      <x v="2580"/>
    </i>
    <i r="2">
      <x v="2581"/>
    </i>
    <i r="2">
      <x v="1329"/>
    </i>
    <i r="2">
      <x v="2582"/>
    </i>
    <i r="2">
      <x v="2583"/>
    </i>
    <i r="2">
      <x v="2584"/>
    </i>
    <i r="2">
      <x v="1556"/>
    </i>
    <i r="2">
      <x v="2585"/>
    </i>
    <i r="2">
      <x v="1512"/>
    </i>
    <i r="2">
      <x v="2586"/>
    </i>
    <i r="2">
      <x v="2587"/>
    </i>
    <i r="2">
      <x v="1560"/>
    </i>
    <i t="default" r="1">
      <x v="93"/>
    </i>
    <i r="1">
      <x v="98"/>
      <x v="422"/>
    </i>
    <i r="2">
      <x v="2750"/>
    </i>
    <i r="2">
      <x v="1146"/>
    </i>
    <i r="2">
      <x v="2751"/>
    </i>
    <i r="2">
      <x v="2752"/>
    </i>
    <i r="2">
      <x v="2753"/>
    </i>
    <i r="2">
      <x v="1448"/>
    </i>
    <i r="2">
      <x v="2754"/>
    </i>
    <i r="2">
      <x v="2755"/>
    </i>
    <i r="2">
      <x v="2756"/>
    </i>
    <i r="2">
      <x v="2757"/>
    </i>
    <i r="2">
      <x v="2758"/>
    </i>
    <i r="2">
      <x v="2759"/>
    </i>
    <i r="2">
      <x v="2760"/>
    </i>
    <i r="2">
      <x v="2761"/>
    </i>
    <i r="2">
      <x v="2762"/>
    </i>
    <i r="2">
      <x v="2763"/>
    </i>
    <i r="2">
      <x v="2764"/>
    </i>
    <i r="2">
      <x v="2765"/>
    </i>
    <i r="2">
      <x v="2766"/>
    </i>
    <i r="2">
      <x v="2767"/>
    </i>
    <i r="2">
      <x v="2768"/>
    </i>
    <i r="2">
      <x v="2769"/>
    </i>
    <i r="2">
      <x v="2770"/>
    </i>
    <i r="2">
      <x v="2771"/>
    </i>
    <i r="2">
      <x v="2772"/>
    </i>
    <i r="2">
      <x v="2773"/>
    </i>
    <i r="2">
      <x v="901"/>
    </i>
    <i r="2">
      <x v="2774"/>
    </i>
    <i r="2">
      <x v="2775"/>
    </i>
    <i r="2">
      <x v="282"/>
    </i>
    <i r="2">
      <x v="2776"/>
    </i>
    <i r="2">
      <x v="2777"/>
    </i>
    <i r="2">
      <x v="2778"/>
    </i>
    <i r="2">
      <x v="2779"/>
    </i>
    <i r="2">
      <x v="2780"/>
    </i>
    <i r="2">
      <x v="2781"/>
    </i>
    <i r="2">
      <x v="2782"/>
    </i>
    <i r="2">
      <x v="2783"/>
    </i>
    <i r="2">
      <x v="2784"/>
    </i>
    <i r="2">
      <x v="2785"/>
    </i>
    <i r="2">
      <x v="2786"/>
    </i>
    <i r="2">
      <x v="2787"/>
    </i>
    <i r="2">
      <x v="2788"/>
    </i>
    <i r="2">
      <x v="2789"/>
    </i>
    <i r="2">
      <x v="2790"/>
    </i>
    <i r="2">
      <x v="2791"/>
    </i>
    <i r="2">
      <x v="2792"/>
    </i>
    <i r="2">
      <x v="2793"/>
    </i>
    <i r="2">
      <x v="2794"/>
    </i>
    <i r="2">
      <x v="2795"/>
    </i>
    <i r="2">
      <x v="2796"/>
    </i>
    <i r="2">
      <x v="2797"/>
    </i>
    <i r="2">
      <x v="2798"/>
    </i>
    <i r="2">
      <x v="2799"/>
    </i>
    <i r="2">
      <x v="2800"/>
    </i>
    <i r="2">
      <x v="2801"/>
    </i>
    <i r="2">
      <x v="2802"/>
    </i>
    <i r="2">
      <x v="208"/>
    </i>
    <i r="2">
      <x v="2803"/>
    </i>
    <i r="2">
      <x v="2804"/>
    </i>
    <i r="2">
      <x v="2805"/>
    </i>
    <i r="2">
      <x v="2806"/>
    </i>
    <i r="2">
      <x v="2807"/>
    </i>
    <i r="2">
      <x v="2808"/>
    </i>
    <i r="2">
      <x v="486"/>
    </i>
    <i r="2">
      <x v="2581"/>
    </i>
    <i r="2">
      <x v="2009"/>
    </i>
    <i r="2">
      <x v="209"/>
    </i>
    <i r="2">
      <x v="2809"/>
    </i>
    <i r="2">
      <x v="2810"/>
    </i>
    <i r="2">
      <x v="2811"/>
    </i>
    <i r="2">
      <x v="2812"/>
    </i>
    <i r="2">
      <x v="2813"/>
    </i>
    <i r="2">
      <x v="1931"/>
    </i>
    <i r="2">
      <x v="2814"/>
    </i>
    <i r="2">
      <x v="2815"/>
    </i>
    <i r="2">
      <x v="2816"/>
    </i>
    <i r="2">
      <x v="2817"/>
    </i>
    <i r="2">
      <x v="2818"/>
    </i>
    <i r="2">
      <x v="2819"/>
    </i>
    <i r="2">
      <x v="2820"/>
    </i>
    <i r="2">
      <x v="2821"/>
    </i>
    <i t="default" r="1">
      <x v="98"/>
    </i>
    <i t="default">
      <x v="1"/>
    </i>
    <i>
      <x v="2"/>
      <x v="7"/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t="default" r="1">
      <x v="7"/>
    </i>
    <i r="1">
      <x v="18"/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t="default" r="1">
      <x v="18"/>
    </i>
    <i r="1">
      <x v="35"/>
      <x v="764"/>
    </i>
    <i r="2">
      <x v="765"/>
    </i>
    <i r="2">
      <x v="766"/>
    </i>
    <i r="2">
      <x v="767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4"/>
    </i>
    <i r="2">
      <x v="785"/>
    </i>
    <i r="2">
      <x v="786"/>
    </i>
    <i r="2">
      <x v="787"/>
    </i>
    <i r="2">
      <x v="788"/>
    </i>
    <i r="2">
      <x v="789"/>
    </i>
    <i r="2">
      <x v="790"/>
    </i>
    <i r="2">
      <x v="791"/>
    </i>
    <i r="2">
      <x v="792"/>
    </i>
    <i r="2">
      <x v="793"/>
    </i>
    <i r="2">
      <x v="794"/>
    </i>
    <i r="2">
      <x v="795"/>
    </i>
    <i r="2">
      <x v="796"/>
    </i>
    <i r="2">
      <x v="797"/>
    </i>
    <i r="2">
      <x v="798"/>
    </i>
    <i r="2">
      <x v="799"/>
    </i>
    <i t="default" r="1">
      <x v="35"/>
    </i>
    <i r="1">
      <x v="44"/>
      <x v="994"/>
    </i>
    <i r="2">
      <x v="995"/>
    </i>
    <i r="2">
      <x v="996"/>
    </i>
    <i r="2">
      <x v="997"/>
    </i>
    <i r="2">
      <x v="998"/>
    </i>
    <i r="2">
      <x v="999"/>
    </i>
    <i r="2">
      <x v="1000"/>
    </i>
    <i r="2">
      <x v="1001"/>
    </i>
    <i r="2">
      <x v="1002"/>
    </i>
    <i r="2">
      <x v="1003"/>
    </i>
    <i r="2">
      <x v="1004"/>
    </i>
    <i r="2">
      <x v="1005"/>
    </i>
    <i r="2">
      <x v="1006"/>
    </i>
    <i r="2">
      <x v="1007"/>
    </i>
    <i r="2">
      <x v="1008"/>
    </i>
    <i r="2">
      <x v="1009"/>
    </i>
    <i r="2">
      <x v="1010"/>
    </i>
    <i r="2">
      <x v="1011"/>
    </i>
    <i r="2">
      <x v="1012"/>
    </i>
    <i r="2">
      <x v="1013"/>
    </i>
    <i r="2">
      <x v="1014"/>
    </i>
    <i r="2">
      <x v="1015"/>
    </i>
    <i r="2">
      <x v="1016"/>
    </i>
    <i r="2">
      <x v="1017"/>
    </i>
    <i r="2">
      <x v="1018"/>
    </i>
    <i r="2">
      <x v="1019"/>
    </i>
    <i r="2">
      <x v="1020"/>
    </i>
    <i r="2">
      <x v="1021"/>
    </i>
    <i r="2">
      <x v="1022"/>
    </i>
    <i r="2">
      <x v="1023"/>
    </i>
    <i r="2">
      <x v="1024"/>
    </i>
    <i r="2">
      <x v="1025"/>
    </i>
    <i r="2">
      <x v="1026"/>
    </i>
    <i r="2">
      <x v="1027"/>
    </i>
    <i r="2">
      <x v="1028"/>
    </i>
    <i r="2">
      <x v="1029"/>
    </i>
    <i r="2">
      <x v="1030"/>
    </i>
    <i r="2">
      <x v="1031"/>
    </i>
    <i t="default" r="1">
      <x v="44"/>
    </i>
    <i r="1">
      <x v="55"/>
      <x v="1442"/>
    </i>
    <i t="default" r="1">
      <x v="55"/>
    </i>
    <i r="1">
      <x v="56"/>
      <x v="1443"/>
    </i>
    <i r="2">
      <x v="1444"/>
    </i>
    <i r="2">
      <x v="1445"/>
    </i>
    <i r="2">
      <x v="1446"/>
    </i>
    <i r="2">
      <x v="1447"/>
    </i>
    <i r="2">
      <x v="1448"/>
    </i>
    <i r="2">
      <x v="1449"/>
    </i>
    <i r="2">
      <x v="1450"/>
    </i>
    <i r="2">
      <x v="1451"/>
    </i>
    <i r="2">
      <x v="1452"/>
    </i>
    <i r="2">
      <x v="1453"/>
    </i>
    <i r="2">
      <x v="1454"/>
    </i>
    <i r="2">
      <x v="1455"/>
    </i>
    <i r="2">
      <x v="1456"/>
    </i>
    <i r="2">
      <x v="1457"/>
    </i>
    <i r="2">
      <x v="1458"/>
    </i>
    <i r="2">
      <x v="1459"/>
    </i>
    <i r="2">
      <x v="1460"/>
    </i>
    <i r="2">
      <x v="1461"/>
    </i>
    <i r="2">
      <x v="1462"/>
    </i>
    <i r="2">
      <x v="1463"/>
    </i>
    <i r="2">
      <x v="1464"/>
    </i>
    <i r="2">
      <x v="1465"/>
    </i>
    <i r="2">
      <x v="1466"/>
    </i>
    <i r="2">
      <x v="1467"/>
    </i>
    <i r="2">
      <x v="1468"/>
    </i>
    <i r="2">
      <x v="1469"/>
    </i>
    <i r="2">
      <x v="1470"/>
    </i>
    <i r="2">
      <x v="1471"/>
    </i>
    <i r="2">
      <x v="1472"/>
    </i>
    <i r="2">
      <x v="1473"/>
    </i>
    <i r="2">
      <x v="1474"/>
    </i>
    <i r="2">
      <x v="1475"/>
    </i>
    <i r="2">
      <x v="1476"/>
    </i>
    <i r="2">
      <x v="1477"/>
    </i>
    <i r="2">
      <x v="1478"/>
    </i>
    <i r="2">
      <x v="1479"/>
    </i>
    <i r="2">
      <x v="1480"/>
    </i>
    <i r="2">
      <x v="1481"/>
    </i>
    <i r="2">
      <x v="1482"/>
    </i>
    <i r="2">
      <x v="1483"/>
    </i>
    <i r="2">
      <x v="1484"/>
    </i>
    <i t="default" r="1">
      <x v="56"/>
    </i>
    <i r="1">
      <x v="58"/>
      <x v="1514"/>
    </i>
    <i r="2">
      <x v="1515"/>
    </i>
    <i r="2">
      <x v="1516"/>
    </i>
    <i r="2">
      <x v="1517"/>
    </i>
    <i r="2">
      <x v="1518"/>
    </i>
    <i r="2">
      <x v="1519"/>
    </i>
    <i r="2">
      <x v="1520"/>
    </i>
    <i r="2">
      <x v="1521"/>
    </i>
    <i r="2">
      <x v="1522"/>
    </i>
    <i r="2">
      <x v="1523"/>
    </i>
    <i r="2">
      <x v="1524"/>
    </i>
    <i r="2">
      <x v="1525"/>
    </i>
    <i r="2">
      <x v="1526"/>
    </i>
    <i r="2">
      <x v="1527"/>
    </i>
    <i r="2">
      <x v="1528"/>
    </i>
    <i r="2">
      <x v="1529"/>
    </i>
    <i r="2">
      <x v="1530"/>
    </i>
    <i r="2">
      <x v="1531"/>
    </i>
    <i r="2">
      <x v="1532"/>
    </i>
    <i r="2">
      <x v="1533"/>
    </i>
    <i r="2">
      <x v="1534"/>
    </i>
    <i r="2">
      <x v="1535"/>
    </i>
    <i t="default" r="1">
      <x v="58"/>
    </i>
    <i r="1">
      <x v="67"/>
      <x v="1797"/>
    </i>
    <i r="2">
      <x v="1798"/>
    </i>
    <i r="2">
      <x v="1799"/>
    </i>
    <i r="2">
      <x v="1800"/>
    </i>
    <i r="2">
      <x v="1801"/>
    </i>
    <i r="2">
      <x v="1802"/>
    </i>
    <i r="2">
      <x v="1803"/>
    </i>
    <i r="2">
      <x v="1804"/>
    </i>
    <i r="2">
      <x v="1805"/>
    </i>
    <i r="2">
      <x v="1806"/>
    </i>
    <i r="2">
      <x v="1807"/>
    </i>
    <i r="2">
      <x v="1808"/>
    </i>
    <i r="2">
      <x v="1809"/>
    </i>
    <i r="2">
      <x v="1810"/>
    </i>
    <i r="2">
      <x v="1811"/>
    </i>
    <i r="2">
      <x v="1812"/>
    </i>
    <i r="2">
      <x v="1813"/>
    </i>
    <i r="2">
      <x v="1814"/>
    </i>
    <i r="2">
      <x v="1815"/>
    </i>
    <i r="2">
      <x v="1816"/>
    </i>
    <i r="2">
      <x v="1817"/>
    </i>
    <i r="2">
      <x v="1818"/>
    </i>
    <i r="2">
      <x v="1819"/>
    </i>
    <i r="2">
      <x v="1820"/>
    </i>
    <i r="2">
      <x v="1821"/>
    </i>
    <i r="2">
      <x v="1822"/>
    </i>
    <i r="2">
      <x v="1823"/>
    </i>
    <i r="2">
      <x v="1824"/>
    </i>
    <i r="2">
      <x v="1825"/>
    </i>
    <i t="default" r="1">
      <x v="67"/>
    </i>
    <i r="1">
      <x v="85"/>
      <x v="2290"/>
    </i>
    <i r="2">
      <x v="2291"/>
    </i>
    <i r="2">
      <x v="2292"/>
    </i>
    <i r="2">
      <x v="2293"/>
    </i>
    <i r="2">
      <x v="2294"/>
    </i>
    <i r="2">
      <x v="2295"/>
    </i>
    <i r="2">
      <x v="2296"/>
    </i>
    <i r="2">
      <x v="2297"/>
    </i>
    <i r="2">
      <x v="2298"/>
    </i>
    <i r="2">
      <x v="2299"/>
    </i>
    <i r="2">
      <x v="2300"/>
    </i>
    <i r="2">
      <x v="2301"/>
    </i>
    <i r="2">
      <x v="2302"/>
    </i>
    <i r="2">
      <x v="2303"/>
    </i>
    <i r="2">
      <x v="2304"/>
    </i>
    <i r="2">
      <x v="2305"/>
    </i>
    <i r="2">
      <x v="2306"/>
    </i>
    <i r="2">
      <x v="2307"/>
    </i>
    <i r="2">
      <x v="2308"/>
    </i>
    <i r="2">
      <x v="2309"/>
    </i>
    <i r="2">
      <x v="2310"/>
    </i>
    <i r="2">
      <x v="2311"/>
    </i>
    <i r="2">
      <x v="2312"/>
    </i>
    <i r="2">
      <x v="2313"/>
    </i>
    <i r="2">
      <x v="2314"/>
    </i>
    <i r="2">
      <x v="2315"/>
    </i>
    <i r="2">
      <x v="2316"/>
    </i>
    <i r="2">
      <x v="2317"/>
    </i>
    <i r="2">
      <x v="2318"/>
    </i>
    <i r="2">
      <x v="2319"/>
    </i>
    <i r="2">
      <x v="2320"/>
    </i>
    <i r="2">
      <x v="2321"/>
    </i>
    <i r="2">
      <x v="2322"/>
    </i>
    <i r="2">
      <x v="2323"/>
    </i>
    <i r="2">
      <x v="2324"/>
    </i>
    <i r="2">
      <x v="2325"/>
    </i>
    <i r="2">
      <x v="2326"/>
    </i>
    <i r="2">
      <x v="2327"/>
    </i>
    <i r="2">
      <x v="2328"/>
    </i>
    <i r="2">
      <x v="2329"/>
    </i>
    <i r="2">
      <x v="2330"/>
    </i>
    <i r="2">
      <x v="2331"/>
    </i>
    <i r="2">
      <x v="559"/>
    </i>
    <i t="default" r="1">
      <x v="85"/>
    </i>
    <i r="1">
      <x v="92"/>
      <x v="2511"/>
    </i>
    <i r="2">
      <x v="2512"/>
    </i>
    <i r="2">
      <x v="446"/>
    </i>
    <i r="2">
      <x v="2513"/>
    </i>
    <i r="2">
      <x v="2514"/>
    </i>
    <i r="2">
      <x v="2515"/>
    </i>
    <i r="2">
      <x v="2516"/>
    </i>
    <i r="2">
      <x v="2517"/>
    </i>
    <i r="2">
      <x v="2518"/>
    </i>
    <i r="2">
      <x v="2519"/>
    </i>
    <i r="2">
      <x v="2520"/>
    </i>
    <i r="2">
      <x v="2521"/>
    </i>
    <i r="2">
      <x v="2522"/>
    </i>
    <i r="2">
      <x v="2523"/>
    </i>
    <i r="2">
      <x v="2524"/>
    </i>
    <i r="2">
      <x v="2525"/>
    </i>
    <i r="2">
      <x v="2526"/>
    </i>
    <i r="2">
      <x v="2527"/>
    </i>
    <i r="2">
      <x v="2528"/>
    </i>
    <i r="2">
      <x v="2529"/>
    </i>
    <i r="2">
      <x v="2530"/>
    </i>
    <i r="2">
      <x v="2531"/>
    </i>
    <i r="2">
      <x v="2532"/>
    </i>
    <i r="2">
      <x v="2533"/>
    </i>
    <i r="2">
      <x v="2534"/>
    </i>
    <i r="2">
      <x v="2535"/>
    </i>
    <i r="2">
      <x v="2536"/>
    </i>
    <i r="2">
      <x v="2537"/>
    </i>
    <i r="2">
      <x v="2538"/>
    </i>
    <i r="2">
      <x v="2539"/>
    </i>
    <i r="2">
      <x v="2540"/>
    </i>
    <i r="2">
      <x v="2541"/>
    </i>
    <i r="2">
      <x v="2542"/>
    </i>
    <i r="2">
      <x v="2543"/>
    </i>
    <i r="2">
      <x v="2544"/>
    </i>
    <i r="2">
      <x v="2545"/>
    </i>
    <i r="2">
      <x v="2546"/>
    </i>
    <i r="2">
      <x v="2547"/>
    </i>
    <i t="default" r="1">
      <x v="92"/>
    </i>
    <i r="1">
      <x v="97"/>
      <x v="2670"/>
    </i>
    <i r="2">
      <x v="2671"/>
    </i>
    <i r="2">
      <x v="2672"/>
    </i>
    <i r="2">
      <x v="2673"/>
    </i>
    <i r="2">
      <x v="2674"/>
    </i>
    <i r="2">
      <x v="2675"/>
    </i>
    <i r="2">
      <x v="2676"/>
    </i>
    <i r="2">
      <x v="2677"/>
    </i>
    <i r="2">
      <x v="2678"/>
    </i>
    <i r="2">
      <x v="2679"/>
    </i>
    <i r="2">
      <x v="2680"/>
    </i>
    <i r="2">
      <x v="333"/>
    </i>
    <i r="2">
      <x v="2681"/>
    </i>
    <i r="2">
      <x v="2682"/>
    </i>
    <i r="2">
      <x v="1354"/>
    </i>
    <i r="2">
      <x v="2683"/>
    </i>
    <i r="2">
      <x v="2684"/>
    </i>
    <i r="2">
      <x v="2685"/>
    </i>
    <i r="2">
      <x v="2686"/>
    </i>
    <i r="2">
      <x v="2687"/>
    </i>
    <i r="2">
      <x v="2688"/>
    </i>
    <i r="2">
      <x v="2689"/>
    </i>
    <i r="2">
      <x v="2690"/>
    </i>
    <i r="2">
      <x v="2691"/>
    </i>
    <i r="2">
      <x v="2692"/>
    </i>
    <i r="2">
      <x v="2693"/>
    </i>
    <i r="2">
      <x v="2694"/>
    </i>
    <i r="2">
      <x v="901"/>
    </i>
    <i r="2">
      <x v="2695"/>
    </i>
    <i r="2">
      <x v="2696"/>
    </i>
    <i r="2">
      <x v="1915"/>
    </i>
    <i r="2">
      <x v="2697"/>
    </i>
    <i r="2">
      <x v="2698"/>
    </i>
    <i r="2">
      <x v="2699"/>
    </i>
    <i r="2">
      <x v="2700"/>
    </i>
    <i r="2">
      <x v="2701"/>
    </i>
    <i r="2">
      <x v="2702"/>
    </i>
    <i r="2">
      <x v="2703"/>
    </i>
    <i r="2">
      <x v="2704"/>
    </i>
    <i r="2">
      <x v="2705"/>
    </i>
    <i r="2">
      <x v="2706"/>
    </i>
    <i r="2">
      <x v="2707"/>
    </i>
    <i r="2">
      <x v="2708"/>
    </i>
    <i r="2">
      <x v="2709"/>
    </i>
    <i r="2">
      <x v="2710"/>
    </i>
    <i r="2">
      <x v="2711"/>
    </i>
    <i r="2">
      <x v="715"/>
    </i>
    <i r="2">
      <x v="2712"/>
    </i>
    <i r="2">
      <x v="2713"/>
    </i>
    <i r="2">
      <x v="2714"/>
    </i>
    <i r="2">
      <x v="2715"/>
    </i>
    <i r="2">
      <x v="2716"/>
    </i>
    <i r="2">
      <x v="2717"/>
    </i>
    <i r="2">
      <x v="2718"/>
    </i>
    <i r="2">
      <x v="2719"/>
    </i>
    <i r="2">
      <x v="2720"/>
    </i>
    <i r="2">
      <x v="2721"/>
    </i>
    <i r="2">
      <x v="2722"/>
    </i>
    <i r="2">
      <x v="2723"/>
    </i>
    <i r="2">
      <x v="2724"/>
    </i>
    <i r="2">
      <x v="2725"/>
    </i>
    <i r="2">
      <x v="2726"/>
    </i>
    <i r="2">
      <x v="2727"/>
    </i>
    <i r="2">
      <x v="2728"/>
    </i>
    <i r="2">
      <x v="2729"/>
    </i>
    <i r="2">
      <x v="2730"/>
    </i>
    <i r="2">
      <x v="2731"/>
    </i>
    <i r="2">
      <x v="2732"/>
    </i>
    <i r="2">
      <x v="2733"/>
    </i>
    <i r="2">
      <x v="2734"/>
    </i>
    <i r="2">
      <x v="2735"/>
    </i>
    <i r="2">
      <x v="2736"/>
    </i>
    <i r="2">
      <x v="2737"/>
    </i>
    <i r="2">
      <x v="2738"/>
    </i>
    <i r="2">
      <x v="2739"/>
    </i>
    <i r="2">
      <x v="2740"/>
    </i>
    <i r="2">
      <x v="2741"/>
    </i>
    <i r="2">
      <x v="2742"/>
    </i>
    <i r="2">
      <x v="2743"/>
    </i>
    <i r="2">
      <x v="2744"/>
    </i>
    <i r="2">
      <x v="2745"/>
    </i>
    <i r="2">
      <x v="2746"/>
    </i>
    <i r="2">
      <x v="2747"/>
    </i>
    <i r="2">
      <x v="2748"/>
    </i>
    <i r="2">
      <x v="2749"/>
    </i>
    <i t="default" r="1">
      <x v="97"/>
    </i>
    <i t="default">
      <x v="2"/>
    </i>
    <i>
      <x v="3"/>
      <x v="14"/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t="default" r="1">
      <x v="14"/>
    </i>
    <i r="1">
      <x v="25"/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t="default" r="1">
      <x v="25"/>
    </i>
    <i r="1">
      <x v="27"/>
      <x v="519"/>
    </i>
    <i r="2">
      <x v="520"/>
    </i>
    <i r="2">
      <x v="521"/>
    </i>
    <i r="2">
      <x v="522"/>
    </i>
    <i r="2">
      <x v="523"/>
    </i>
    <i r="2">
      <x v="524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t="default" r="1">
      <x v="27"/>
    </i>
    <i r="1">
      <x v="36"/>
      <x v="800"/>
    </i>
    <i r="2">
      <x v="801"/>
    </i>
    <i r="2">
      <x v="802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2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2">
      <x v="825"/>
    </i>
    <i r="2">
      <x v="826"/>
    </i>
    <i r="2">
      <x v="827"/>
    </i>
    <i r="2">
      <x v="828"/>
    </i>
    <i r="2">
      <x v="829"/>
    </i>
    <i r="2">
      <x v="830"/>
    </i>
    <i r="2">
      <x v="831"/>
    </i>
    <i r="2">
      <x v="832"/>
    </i>
    <i r="2">
      <x v="833"/>
    </i>
    <i r="2">
      <x v="834"/>
    </i>
    <i r="2">
      <x v="835"/>
    </i>
    <i r="2">
      <x v="836"/>
    </i>
    <i r="2">
      <x v="67"/>
    </i>
    <i r="2">
      <x v="837"/>
    </i>
    <i r="2">
      <x v="838"/>
    </i>
    <i r="2">
      <x v="839"/>
    </i>
    <i r="2">
      <x v="840"/>
    </i>
    <i r="2">
      <x v="841"/>
    </i>
    <i r="2">
      <x v="842"/>
    </i>
    <i t="default" r="1">
      <x v="36"/>
    </i>
    <i r="1">
      <x v="45"/>
      <x v="1032"/>
    </i>
    <i r="2">
      <x v="1033"/>
    </i>
    <i r="2">
      <x v="1034"/>
    </i>
    <i r="2">
      <x v="1035"/>
    </i>
    <i r="2">
      <x v="1036"/>
    </i>
    <i r="2">
      <x v="1037"/>
    </i>
    <i r="2">
      <x v="1038"/>
    </i>
    <i r="2">
      <x v="1039"/>
    </i>
    <i r="2">
      <x v="1040"/>
    </i>
    <i r="2">
      <x v="1041"/>
    </i>
    <i r="2">
      <x v="1042"/>
    </i>
    <i r="2">
      <x v="1043"/>
    </i>
    <i r="2">
      <x v="1044"/>
    </i>
    <i r="2">
      <x v="1045"/>
    </i>
    <i r="2">
      <x v="1046"/>
    </i>
    <i r="2">
      <x v="1047"/>
    </i>
    <i r="2">
      <x v="1048"/>
    </i>
    <i r="2">
      <x v="1049"/>
    </i>
    <i r="2">
      <x v="1050"/>
    </i>
    <i r="2">
      <x v="1051"/>
    </i>
    <i r="2">
      <x v="1052"/>
    </i>
    <i r="2">
      <x v="1053"/>
    </i>
    <i r="2">
      <x v="1054"/>
    </i>
    <i r="2">
      <x v="1055"/>
    </i>
    <i r="2">
      <x v="1056"/>
    </i>
    <i r="2">
      <x v="1057"/>
    </i>
    <i r="2">
      <x v="1058"/>
    </i>
    <i r="2">
      <x v="1059"/>
    </i>
    <i r="2">
      <x v="1060"/>
    </i>
    <i r="2">
      <x v="1061"/>
    </i>
    <i r="2">
      <x v="1062"/>
    </i>
    <i r="2">
      <x v="1063"/>
    </i>
    <i r="2">
      <x v="1064"/>
    </i>
    <i r="2">
      <x v="1065"/>
    </i>
    <i r="2">
      <x v="1066"/>
    </i>
    <i r="2">
      <x v="1067"/>
    </i>
    <i r="2">
      <x v="1068"/>
    </i>
    <i r="2">
      <x v="1069"/>
    </i>
    <i r="2">
      <x v="1070"/>
    </i>
    <i r="2">
      <x v="1071"/>
    </i>
    <i r="2">
      <x v="1072"/>
    </i>
    <i r="2">
      <x v="1073"/>
    </i>
    <i t="default" r="1">
      <x v="45"/>
    </i>
    <i r="1">
      <x v="49"/>
      <x v="1303"/>
    </i>
    <i r="2">
      <x v="1304"/>
    </i>
    <i r="2">
      <x v="1305"/>
    </i>
    <i r="2">
      <x v="1306"/>
    </i>
    <i r="2">
      <x v="1307"/>
    </i>
    <i r="2">
      <x v="1308"/>
    </i>
    <i r="2">
      <x v="1309"/>
    </i>
    <i r="2">
      <x v="848"/>
    </i>
    <i r="2">
      <x v="1310"/>
    </i>
    <i r="2">
      <x v="1311"/>
    </i>
    <i r="2">
      <x v="1312"/>
    </i>
    <i r="2">
      <x v="1313"/>
    </i>
    <i r="2">
      <x v="1314"/>
    </i>
    <i r="2">
      <x v="1315"/>
    </i>
    <i r="2">
      <x v="1316"/>
    </i>
    <i r="2">
      <x v="1317"/>
    </i>
    <i r="2">
      <x v="1318"/>
    </i>
    <i r="2">
      <x v="1319"/>
    </i>
    <i r="2">
      <x v="1320"/>
    </i>
    <i r="2">
      <x v="1321"/>
    </i>
    <i r="2">
      <x v="1322"/>
    </i>
    <i r="2">
      <x v="1323"/>
    </i>
    <i r="2">
      <x v="1324"/>
    </i>
    <i r="2">
      <x v="1325"/>
    </i>
    <i r="2">
      <x v="1326"/>
    </i>
    <i r="2">
      <x v="1327"/>
    </i>
    <i r="2">
      <x v="1328"/>
    </i>
    <i r="2">
      <x v="1329"/>
    </i>
    <i r="2">
      <x v="1330"/>
    </i>
    <i t="default" r="1">
      <x v="49"/>
    </i>
    <i r="1">
      <x v="51"/>
      <x v="1348"/>
    </i>
    <i r="2">
      <x v="1349"/>
    </i>
    <i r="2">
      <x v="1350"/>
    </i>
    <i r="2">
      <x v="1351"/>
    </i>
    <i r="2">
      <x v="1352"/>
    </i>
    <i r="2">
      <x v="1353"/>
    </i>
    <i r="2">
      <x v="1354"/>
    </i>
    <i r="2">
      <x v="1355"/>
    </i>
    <i r="2">
      <x v="1356"/>
    </i>
    <i r="2">
      <x v="1357"/>
    </i>
    <i r="2">
      <x v="1358"/>
    </i>
    <i r="2">
      <x v="1359"/>
    </i>
    <i r="2">
      <x v="1360"/>
    </i>
    <i r="2">
      <x v="1361"/>
    </i>
    <i r="2">
      <x v="1362"/>
    </i>
    <i r="2">
      <x v="1363"/>
    </i>
    <i r="2">
      <x v="1364"/>
    </i>
    <i r="2">
      <x v="1365"/>
    </i>
    <i r="2">
      <x v="1366"/>
    </i>
    <i r="2">
      <x v="1367"/>
    </i>
    <i r="2">
      <x v="1368"/>
    </i>
    <i r="2">
      <x v="1369"/>
    </i>
    <i r="2">
      <x v="1370"/>
    </i>
    <i t="default" r="1">
      <x v="51"/>
    </i>
    <i r="1">
      <x v="53"/>
      <x v="1393"/>
    </i>
    <i r="2">
      <x v="1394"/>
    </i>
    <i r="2">
      <x v="1395"/>
    </i>
    <i r="2">
      <x v="1396"/>
    </i>
    <i r="2">
      <x v="1354"/>
    </i>
    <i r="2">
      <x v="1397"/>
    </i>
    <i r="2">
      <x v="1398"/>
    </i>
    <i r="2">
      <x v="1399"/>
    </i>
    <i r="2">
      <x v="1400"/>
    </i>
    <i r="2">
      <x v="1401"/>
    </i>
    <i r="2">
      <x v="1402"/>
    </i>
    <i r="2">
      <x v="1403"/>
    </i>
    <i r="2">
      <x v="1404"/>
    </i>
    <i r="2">
      <x v="1405"/>
    </i>
    <i r="2">
      <x v="1406"/>
    </i>
    <i r="2">
      <x v="1407"/>
    </i>
    <i r="2">
      <x v="1408"/>
    </i>
    <i r="2">
      <x v="1409"/>
    </i>
    <i r="2">
      <x v="1410"/>
    </i>
    <i r="2">
      <x v="1411"/>
    </i>
    <i r="2">
      <x v="1412"/>
    </i>
    <i r="2">
      <x v="1413"/>
    </i>
    <i r="2">
      <x v="1414"/>
    </i>
    <i r="2">
      <x v="1415"/>
    </i>
    <i r="2">
      <x v="1416"/>
    </i>
    <i r="2">
      <x v="1417"/>
    </i>
    <i r="2">
      <x v="1418"/>
    </i>
    <i r="2">
      <x v="1419"/>
    </i>
    <i r="2">
      <x v="1329"/>
    </i>
    <i r="2">
      <x v="1420"/>
    </i>
    <i r="2">
      <x v="1421"/>
    </i>
    <i r="2">
      <x v="1422"/>
    </i>
    <i r="2">
      <x v="1423"/>
    </i>
    <i t="default" r="1">
      <x v="53"/>
    </i>
    <i r="1">
      <x v="62"/>
      <x v="1607"/>
    </i>
    <i r="2">
      <x v="1608"/>
    </i>
    <i r="2">
      <x v="1609"/>
    </i>
    <i r="2">
      <x v="1610"/>
    </i>
    <i r="2">
      <x v="1611"/>
    </i>
    <i r="2">
      <x v="848"/>
    </i>
    <i r="2">
      <x v="1612"/>
    </i>
    <i r="2">
      <x v="1613"/>
    </i>
    <i r="2">
      <x v="1614"/>
    </i>
    <i r="2">
      <x v="1615"/>
    </i>
    <i r="2">
      <x v="1616"/>
    </i>
    <i r="2">
      <x v="1617"/>
    </i>
    <i r="2">
      <x v="1618"/>
    </i>
    <i r="2">
      <x v="1619"/>
    </i>
    <i r="2">
      <x v="1620"/>
    </i>
    <i r="2">
      <x v="1621"/>
    </i>
    <i r="2">
      <x v="1622"/>
    </i>
    <i r="2">
      <x v="1623"/>
    </i>
    <i r="2">
      <x v="1624"/>
    </i>
    <i r="2">
      <x v="1625"/>
    </i>
    <i r="2">
      <x v="1626"/>
    </i>
    <i r="2">
      <x v="1627"/>
    </i>
    <i r="2">
      <x v="1628"/>
    </i>
    <i r="2">
      <x v="1629"/>
    </i>
    <i r="2">
      <x v="1630"/>
    </i>
    <i r="2">
      <x v="1631"/>
    </i>
    <i r="2">
      <x v="1632"/>
    </i>
    <i r="2">
      <x v="1633"/>
    </i>
    <i r="2">
      <x v="1634"/>
    </i>
    <i r="2">
      <x v="1635"/>
    </i>
    <i r="2">
      <x v="1636"/>
    </i>
    <i r="2">
      <x v="1637"/>
    </i>
    <i r="2">
      <x v="1638"/>
    </i>
    <i r="2">
      <x v="1639"/>
    </i>
    <i r="2">
      <x v="1640"/>
    </i>
    <i r="2">
      <x v="1641"/>
    </i>
    <i r="2">
      <x v="1642"/>
    </i>
    <i r="2">
      <x v="1643"/>
    </i>
    <i r="2">
      <x v="1644"/>
    </i>
    <i r="2">
      <x v="1645"/>
    </i>
    <i r="2">
      <x v="1646"/>
    </i>
    <i r="2">
      <x v="1647"/>
    </i>
    <i t="default" r="1">
      <x v="62"/>
    </i>
    <i r="1">
      <x v="65"/>
      <x v="1730"/>
    </i>
    <i r="2">
      <x v="1731"/>
    </i>
    <i r="2">
      <x v="1732"/>
    </i>
    <i r="2">
      <x v="1733"/>
    </i>
    <i r="2">
      <x v="1734"/>
    </i>
    <i r="2">
      <x v="1735"/>
    </i>
    <i r="2">
      <x v="1736"/>
    </i>
    <i r="2">
      <x v="1737"/>
    </i>
    <i r="2">
      <x v="1738"/>
    </i>
    <i r="2">
      <x v="1739"/>
    </i>
    <i r="2">
      <x v="1682"/>
    </i>
    <i r="2">
      <x v="1740"/>
    </i>
    <i r="2">
      <x v="1741"/>
    </i>
    <i r="2">
      <x v="1742"/>
    </i>
    <i r="2">
      <x v="1743"/>
    </i>
    <i r="2">
      <x v="1744"/>
    </i>
    <i r="2">
      <x v="1745"/>
    </i>
    <i r="2">
      <x v="1746"/>
    </i>
    <i r="2">
      <x v="1747"/>
    </i>
    <i r="2">
      <x v="1748"/>
    </i>
    <i r="2">
      <x v="1749"/>
    </i>
    <i r="2">
      <x v="1750"/>
    </i>
    <i r="2">
      <x v="1751"/>
    </i>
    <i r="2">
      <x v="1752"/>
    </i>
    <i r="2">
      <x v="1753"/>
    </i>
    <i r="2">
      <x v="1754"/>
    </i>
    <i r="2">
      <x v="1755"/>
    </i>
    <i r="2">
      <x v="1756"/>
    </i>
    <i r="2">
      <x v="1757"/>
    </i>
    <i t="default" r="1">
      <x v="65"/>
    </i>
    <i r="1">
      <x v="69"/>
      <x v="1880"/>
    </i>
    <i r="2">
      <x v="1881"/>
    </i>
    <i r="2">
      <x v="1882"/>
    </i>
    <i r="2">
      <x v="1883"/>
    </i>
    <i r="2">
      <x v="1884"/>
    </i>
    <i r="2">
      <x v="1885"/>
    </i>
    <i r="2">
      <x v="1886"/>
    </i>
    <i r="2">
      <x v="1209"/>
    </i>
    <i r="2">
      <x v="1887"/>
    </i>
    <i r="2">
      <x v="1888"/>
    </i>
    <i r="2">
      <x v="1889"/>
    </i>
    <i r="2">
      <x v="1890"/>
    </i>
    <i r="2">
      <x v="1891"/>
    </i>
    <i r="2">
      <x v="1892"/>
    </i>
    <i r="2">
      <x v="1893"/>
    </i>
    <i r="2">
      <x v="1894"/>
    </i>
    <i r="2">
      <x v="1895"/>
    </i>
    <i r="2">
      <x v="1896"/>
    </i>
    <i r="2">
      <x v="1897"/>
    </i>
    <i r="2">
      <x v="1898"/>
    </i>
    <i r="2">
      <x v="1899"/>
    </i>
    <i r="2">
      <x v="1900"/>
    </i>
    <i r="2">
      <x v="184"/>
    </i>
    <i r="2">
      <x v="1901"/>
    </i>
    <i r="2">
      <x v="1902"/>
    </i>
    <i r="2">
      <x v="1903"/>
    </i>
    <i r="2">
      <x v="1728"/>
    </i>
    <i t="default" r="1">
      <x v="69"/>
    </i>
    <i r="1">
      <x v="70"/>
      <x v="1904"/>
    </i>
    <i r="2">
      <x v="1905"/>
    </i>
    <i r="2">
      <x v="1906"/>
    </i>
    <i r="2">
      <x v="1907"/>
    </i>
    <i r="2">
      <x v="1908"/>
    </i>
    <i r="2">
      <x v="1354"/>
    </i>
    <i r="2">
      <x v="1909"/>
    </i>
    <i r="2">
      <x v="1910"/>
    </i>
    <i r="2">
      <x v="1911"/>
    </i>
    <i r="2">
      <x v="1912"/>
    </i>
    <i r="2">
      <x v="1913"/>
    </i>
    <i r="2">
      <x v="1914"/>
    </i>
    <i r="2">
      <x v="1915"/>
    </i>
    <i r="2">
      <x v="1916"/>
    </i>
    <i r="2">
      <x v="1630"/>
    </i>
    <i r="2">
      <x v="1917"/>
    </i>
    <i r="2">
      <x v="1631"/>
    </i>
    <i r="2">
      <x v="1743"/>
    </i>
    <i r="2">
      <x v="1339"/>
    </i>
    <i r="2">
      <x v="1918"/>
    </i>
    <i r="2">
      <x v="1919"/>
    </i>
    <i r="2">
      <x v="1920"/>
    </i>
    <i r="2">
      <x v="1921"/>
    </i>
    <i r="2">
      <x v="1922"/>
    </i>
    <i r="2">
      <x v="1923"/>
    </i>
    <i r="2">
      <x v="1924"/>
    </i>
    <i r="2">
      <x v="1925"/>
    </i>
    <i r="2">
      <x v="869"/>
    </i>
    <i r="2">
      <x v="1926"/>
    </i>
    <i r="2">
      <x v="1927"/>
    </i>
    <i r="2">
      <x v="1928"/>
    </i>
    <i r="2">
      <x v="1929"/>
    </i>
    <i r="2">
      <x v="1022"/>
    </i>
    <i r="2">
      <x v="1930"/>
    </i>
    <i r="2">
      <x v="1931"/>
    </i>
    <i r="2">
      <x v="1606"/>
    </i>
    <i r="2">
      <x v="1646"/>
    </i>
    <i r="2">
      <x v="1796"/>
    </i>
    <i t="default" r="1">
      <x v="70"/>
    </i>
    <i r="1">
      <x v="77"/>
      <x v="2076"/>
    </i>
    <i r="2">
      <x v="2077"/>
    </i>
    <i r="2">
      <x v="2078"/>
    </i>
    <i r="2">
      <x v="2079"/>
    </i>
    <i r="2">
      <x v="2080"/>
    </i>
    <i r="2">
      <x v="2081"/>
    </i>
    <i r="2">
      <x v="446"/>
    </i>
    <i r="2">
      <x v="2082"/>
    </i>
    <i r="2">
      <x v="378"/>
    </i>
    <i r="2">
      <x v="2083"/>
    </i>
    <i r="2">
      <x v="566"/>
    </i>
    <i r="2">
      <x v="2084"/>
    </i>
    <i r="2">
      <x v="2085"/>
    </i>
    <i r="2">
      <x v="2086"/>
    </i>
    <i r="2">
      <x v="2087"/>
    </i>
    <i r="2">
      <x v="2088"/>
    </i>
    <i r="2">
      <x v="2089"/>
    </i>
    <i r="2">
      <x v="2090"/>
    </i>
    <i r="2">
      <x v="2091"/>
    </i>
    <i r="2">
      <x v="2092"/>
    </i>
    <i r="2">
      <x v="2093"/>
    </i>
    <i r="2">
      <x v="2094"/>
    </i>
    <i r="2">
      <x v="2095"/>
    </i>
    <i r="2">
      <x v="2096"/>
    </i>
    <i r="2">
      <x v="2097"/>
    </i>
    <i r="2">
      <x v="2098"/>
    </i>
    <i r="2">
      <x v="2099"/>
    </i>
    <i r="2">
      <x v="2100"/>
    </i>
    <i r="2">
      <x v="2101"/>
    </i>
    <i r="2">
      <x v="2102"/>
    </i>
    <i r="2">
      <x v="2103"/>
    </i>
    <i r="2">
      <x v="2104"/>
    </i>
    <i r="2">
      <x v="2105"/>
    </i>
    <i r="2">
      <x v="2106"/>
    </i>
    <i r="2">
      <x v="2107"/>
    </i>
    <i r="2">
      <x v="2108"/>
    </i>
    <i r="2">
      <x v="2109"/>
    </i>
    <i r="2">
      <x v="110"/>
    </i>
    <i r="2">
      <x v="2110"/>
    </i>
    <i r="2">
      <x v="2111"/>
    </i>
    <i r="2">
      <x v="2112"/>
    </i>
    <i r="2">
      <x v="2113"/>
    </i>
    <i r="2">
      <x v="2114"/>
    </i>
    <i r="2">
      <x v="2115"/>
    </i>
    <i r="2">
      <x v="2116"/>
    </i>
    <i t="default" r="1">
      <x v="77"/>
    </i>
    <i r="1">
      <x v="78"/>
      <x v="2117"/>
    </i>
    <i r="2">
      <x v="2118"/>
    </i>
    <i r="2">
      <x v="2119"/>
    </i>
    <i r="2">
      <x v="2120"/>
    </i>
    <i r="2">
      <x v="2121"/>
    </i>
    <i r="2">
      <x v="2122"/>
    </i>
    <i r="2">
      <x v="2123"/>
    </i>
    <i r="2">
      <x v="2124"/>
    </i>
    <i t="default" r="1">
      <x v="78"/>
    </i>
    <i r="1">
      <x v="79"/>
      <x v="2125"/>
    </i>
    <i r="2">
      <x v="2126"/>
    </i>
    <i r="2">
      <x v="2127"/>
    </i>
    <i r="2">
      <x v="2128"/>
    </i>
    <i r="2">
      <x v="2129"/>
    </i>
    <i r="2">
      <x v="1193"/>
    </i>
    <i r="2">
      <x v="2130"/>
    </i>
    <i r="2">
      <x v="2131"/>
    </i>
    <i r="2">
      <x v="2132"/>
    </i>
    <i r="2">
      <x v="2133"/>
    </i>
    <i r="2">
      <x v="2134"/>
    </i>
    <i r="2">
      <x v="2135"/>
    </i>
    <i r="2">
      <x v="2136"/>
    </i>
    <i r="2">
      <x v="2137"/>
    </i>
    <i r="2">
      <x v="2138"/>
    </i>
    <i r="2">
      <x v="2139"/>
    </i>
    <i r="2">
      <x v="2140"/>
    </i>
    <i r="2">
      <x v="2141"/>
    </i>
    <i r="2">
      <x v="2142"/>
    </i>
    <i r="2">
      <x v="2143"/>
    </i>
    <i t="default" r="1">
      <x v="79"/>
    </i>
    <i r="1">
      <x v="80"/>
      <x v="2144"/>
    </i>
    <i r="2">
      <x v="2145"/>
    </i>
    <i r="2">
      <x v="2146"/>
    </i>
    <i r="2">
      <x v="2147"/>
    </i>
    <i r="2">
      <x v="2148"/>
    </i>
    <i r="2">
      <x v="2149"/>
    </i>
    <i r="2">
      <x v="2150"/>
    </i>
    <i r="2">
      <x v="2151"/>
    </i>
    <i r="2">
      <x v="2152"/>
    </i>
    <i r="2">
      <x v="2153"/>
    </i>
    <i r="2">
      <x v="2154"/>
    </i>
    <i r="2">
      <x v="2155"/>
    </i>
    <i r="2">
      <x v="2156"/>
    </i>
    <i t="default" r="1">
      <x v="80"/>
    </i>
    <i r="1">
      <x v="94"/>
      <x v="2588"/>
    </i>
    <i r="2">
      <x v="2589"/>
    </i>
    <i r="2">
      <x v="2590"/>
    </i>
    <i r="2">
      <x v="2591"/>
    </i>
    <i r="2">
      <x v="2592"/>
    </i>
    <i r="2">
      <x v="2593"/>
    </i>
    <i r="2">
      <x v="2594"/>
    </i>
    <i r="2">
      <x v="2595"/>
    </i>
    <i r="2">
      <x v="2596"/>
    </i>
    <i r="2">
      <x v="2597"/>
    </i>
    <i r="2">
      <x v="2598"/>
    </i>
    <i r="2">
      <x v="2599"/>
    </i>
    <i r="2">
      <x v="2600"/>
    </i>
    <i r="2">
      <x v="2601"/>
    </i>
    <i r="2">
      <x v="2602"/>
    </i>
    <i r="2">
      <x v="2603"/>
    </i>
    <i r="2">
      <x v="2604"/>
    </i>
    <i r="2">
      <x v="2605"/>
    </i>
    <i r="2">
      <x v="2606"/>
    </i>
    <i r="2">
      <x v="2607"/>
    </i>
    <i r="2">
      <x v="2608"/>
    </i>
    <i r="2">
      <x v="2609"/>
    </i>
    <i r="2">
      <x v="2610"/>
    </i>
    <i r="2">
      <x v="2611"/>
    </i>
    <i r="2">
      <x v="2612"/>
    </i>
    <i r="2">
      <x v="2613"/>
    </i>
    <i t="default" r="1">
      <x v="94"/>
    </i>
    <i t="default">
      <x v="3"/>
    </i>
    <i>
      <x v="4"/>
      <x v="2"/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t="default" r="1">
      <x v="2"/>
    </i>
    <i r="1">
      <x v="4"/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t="default" r="1">
      <x v="4"/>
    </i>
    <i r="1">
      <x v="11"/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t="default" r="1">
      <x v="11"/>
    </i>
    <i r="1">
      <x v="12"/>
      <x v="187"/>
    </i>
    <i r="2">
      <x v="188"/>
    </i>
    <i t="default" r="1">
      <x v="12"/>
    </i>
    <i r="1">
      <x v="16"/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t="default" r="1">
      <x v="16"/>
    </i>
    <i r="1">
      <x v="21"/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t="default" r="1">
      <x v="21"/>
    </i>
    <i r="1">
      <x v="28"/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t="default" r="1">
      <x v="28"/>
    </i>
    <i r="1">
      <x v="46"/>
      <x v="1074"/>
    </i>
    <i r="2">
      <x v="1075"/>
    </i>
    <i r="2">
      <x v="1076"/>
    </i>
    <i r="2">
      <x v="1077"/>
    </i>
    <i r="2">
      <x v="1078"/>
    </i>
    <i r="2">
      <x v="1079"/>
    </i>
    <i r="2">
      <x v="1080"/>
    </i>
    <i r="2">
      <x v="1081"/>
    </i>
    <i r="2">
      <x v="1082"/>
    </i>
    <i r="2">
      <x v="1083"/>
    </i>
    <i r="2">
      <x v="1084"/>
    </i>
    <i r="2">
      <x v="1085"/>
    </i>
    <i r="2">
      <x v="1086"/>
    </i>
    <i r="2">
      <x v="1087"/>
    </i>
    <i r="2">
      <x v="1088"/>
    </i>
    <i t="default" r="1">
      <x v="46"/>
    </i>
    <i r="1">
      <x v="47"/>
      <x v="1089"/>
    </i>
    <i r="2">
      <x v="1090"/>
    </i>
    <i r="2">
      <x v="446"/>
    </i>
    <i r="2">
      <x v="1091"/>
    </i>
    <i r="2">
      <x v="1092"/>
    </i>
    <i r="2">
      <x v="1093"/>
    </i>
    <i r="2">
      <x v="1094"/>
    </i>
    <i r="2">
      <x v="1095"/>
    </i>
    <i r="2">
      <x v="1096"/>
    </i>
    <i r="2">
      <x v="1097"/>
    </i>
    <i r="2">
      <x v="1098"/>
    </i>
    <i r="2">
      <x v="1099"/>
    </i>
    <i r="2">
      <x v="1100"/>
    </i>
    <i r="2">
      <x v="1101"/>
    </i>
    <i r="2">
      <x v="1102"/>
    </i>
    <i r="2">
      <x v="99"/>
    </i>
    <i r="2">
      <x v="1103"/>
    </i>
    <i r="2">
      <x v="1104"/>
    </i>
    <i r="2">
      <x v="1105"/>
    </i>
    <i r="2">
      <x v="1106"/>
    </i>
    <i r="2">
      <x v="1107"/>
    </i>
    <i r="2">
      <x v="1108"/>
    </i>
    <i r="2">
      <x v="1109"/>
    </i>
    <i r="2">
      <x v="1110"/>
    </i>
    <i r="2">
      <x v="1111"/>
    </i>
    <i r="2">
      <x v="1112"/>
    </i>
    <i r="2">
      <x v="1113"/>
    </i>
    <i r="2">
      <x v="1114"/>
    </i>
    <i r="2">
      <x v="1115"/>
    </i>
    <i r="2">
      <x v="1116"/>
    </i>
    <i r="2">
      <x v="1117"/>
    </i>
    <i r="2">
      <x v="1118"/>
    </i>
    <i r="2">
      <x v="1119"/>
    </i>
    <i r="2">
      <x v="1120"/>
    </i>
    <i r="2">
      <x v="1121"/>
    </i>
    <i r="2">
      <x v="1122"/>
    </i>
    <i r="2">
      <x v="1123"/>
    </i>
    <i r="2">
      <x v="1124"/>
    </i>
    <i r="2">
      <x v="1125"/>
    </i>
    <i r="2">
      <x v="1126"/>
    </i>
    <i r="2">
      <x v="1127"/>
    </i>
    <i r="2">
      <x v="1128"/>
    </i>
    <i r="2">
      <x v="1129"/>
    </i>
    <i r="2">
      <x v="1130"/>
    </i>
    <i r="2">
      <x v="185"/>
    </i>
    <i r="2">
      <x v="1131"/>
    </i>
    <i r="2">
      <x v="1132"/>
    </i>
    <i r="2">
      <x v="1133"/>
    </i>
    <i r="2">
      <x v="1134"/>
    </i>
    <i t="default" r="1">
      <x v="47"/>
    </i>
    <i r="1">
      <x v="50"/>
      <x v="1331"/>
    </i>
    <i r="2">
      <x v="1332"/>
    </i>
    <i r="2">
      <x v="1333"/>
    </i>
    <i r="2">
      <x v="1334"/>
    </i>
    <i r="2">
      <x v="1335"/>
    </i>
    <i r="2">
      <x v="1336"/>
    </i>
    <i r="2">
      <x v="1337"/>
    </i>
    <i r="2">
      <x v="1338"/>
    </i>
    <i r="2">
      <x v="1339"/>
    </i>
    <i r="2">
      <x v="1340"/>
    </i>
    <i r="2">
      <x v="1341"/>
    </i>
    <i r="2">
      <x v="1342"/>
    </i>
    <i r="2">
      <x v="1343"/>
    </i>
    <i r="2">
      <x v="1344"/>
    </i>
    <i r="2">
      <x v="1345"/>
    </i>
    <i r="2">
      <x v="1346"/>
    </i>
    <i r="2">
      <x v="1347"/>
    </i>
    <i t="default" r="1">
      <x v="50"/>
    </i>
    <i r="1">
      <x v="57"/>
      <x v="1485"/>
    </i>
    <i r="2">
      <x v="1486"/>
    </i>
    <i r="2">
      <x v="1487"/>
    </i>
    <i r="2">
      <x v="1488"/>
    </i>
    <i r="2">
      <x v="1489"/>
    </i>
    <i r="2">
      <x v="1490"/>
    </i>
    <i r="2">
      <x v="1491"/>
    </i>
    <i r="2">
      <x v="1492"/>
    </i>
    <i r="2">
      <x v="1493"/>
    </i>
    <i r="2">
      <x v="1309"/>
    </i>
    <i r="2">
      <x v="1494"/>
    </i>
    <i r="2">
      <x v="1495"/>
    </i>
    <i r="2">
      <x v="1496"/>
    </i>
    <i r="2">
      <x v="1497"/>
    </i>
    <i r="2">
      <x v="1498"/>
    </i>
    <i r="2">
      <x v="1499"/>
    </i>
    <i r="2">
      <x v="1500"/>
    </i>
    <i r="2">
      <x v="1501"/>
    </i>
    <i r="2">
      <x v="1502"/>
    </i>
    <i r="2">
      <x v="1503"/>
    </i>
    <i r="2">
      <x v="1504"/>
    </i>
    <i r="2">
      <x v="1505"/>
    </i>
    <i r="2">
      <x v="1506"/>
    </i>
    <i r="2">
      <x v="1507"/>
    </i>
    <i r="2">
      <x v="1508"/>
    </i>
    <i r="2">
      <x v="1509"/>
    </i>
    <i r="2">
      <x v="1510"/>
    </i>
    <i r="2">
      <x v="1511"/>
    </i>
    <i r="2">
      <x v="1512"/>
    </i>
    <i r="2">
      <x v="1513"/>
    </i>
    <i r="2">
      <x v="559"/>
    </i>
    <i t="default" r="1">
      <x v="57"/>
    </i>
    <i r="1">
      <x v="60"/>
      <x v="1561"/>
    </i>
    <i r="2">
      <x v="1562"/>
    </i>
    <i r="2">
      <x v="1563"/>
    </i>
    <i r="2">
      <x v="1564"/>
    </i>
    <i r="2">
      <x v="1565"/>
    </i>
    <i r="2">
      <x v="99"/>
    </i>
    <i r="2">
      <x v="1566"/>
    </i>
    <i r="2">
      <x v="1567"/>
    </i>
    <i r="2">
      <x v="1568"/>
    </i>
    <i r="2">
      <x v="1569"/>
    </i>
    <i r="2">
      <x v="1570"/>
    </i>
    <i r="2">
      <x v="1571"/>
    </i>
    <i r="2">
      <x v="1572"/>
    </i>
    <i r="2">
      <x v="1573"/>
    </i>
    <i r="2">
      <x v="1574"/>
    </i>
    <i r="2">
      <x v="1575"/>
    </i>
    <i r="2">
      <x v="1406"/>
    </i>
    <i r="2">
      <x v="1576"/>
    </i>
    <i r="2">
      <x v="1577"/>
    </i>
    <i r="2">
      <x v="1578"/>
    </i>
    <i r="2">
      <x v="1579"/>
    </i>
    <i r="2">
      <x v="85"/>
    </i>
    <i r="2">
      <x v="1580"/>
    </i>
    <i r="2">
      <x v="369"/>
    </i>
    <i r="2">
      <x v="1581"/>
    </i>
    <i t="default" r="1">
      <x v="60"/>
    </i>
    <i r="1">
      <x v="61"/>
      <x v="1582"/>
    </i>
    <i r="2">
      <x v="1583"/>
    </i>
    <i r="2">
      <x v="1584"/>
    </i>
    <i r="2">
      <x v="1585"/>
    </i>
    <i r="2">
      <x v="1586"/>
    </i>
    <i r="2">
      <x v="1587"/>
    </i>
    <i r="2">
      <x v="1588"/>
    </i>
    <i r="2">
      <x v="1589"/>
    </i>
    <i r="2">
      <x v="1590"/>
    </i>
    <i r="2">
      <x v="1591"/>
    </i>
    <i r="2">
      <x v="1592"/>
    </i>
    <i r="2">
      <x v="1593"/>
    </i>
    <i r="2">
      <x v="1594"/>
    </i>
    <i r="2">
      <x v="1595"/>
    </i>
    <i r="2">
      <x v="1596"/>
    </i>
    <i r="2">
      <x v="1597"/>
    </i>
    <i r="2">
      <x v="1598"/>
    </i>
    <i r="2">
      <x v="1599"/>
    </i>
    <i r="2">
      <x v="1600"/>
    </i>
    <i r="2">
      <x v="1601"/>
    </i>
    <i r="2">
      <x v="1602"/>
    </i>
    <i r="2">
      <x v="1603"/>
    </i>
    <i r="2">
      <x v="1604"/>
    </i>
    <i r="2">
      <x v="1605"/>
    </i>
    <i r="2">
      <x v="1606"/>
    </i>
    <i t="default" r="1">
      <x v="61"/>
    </i>
    <i r="1">
      <x v="64"/>
      <x v="300"/>
    </i>
    <i r="2">
      <x v="1664"/>
    </i>
    <i r="2">
      <x v="1665"/>
    </i>
    <i r="2">
      <x v="1666"/>
    </i>
    <i r="2">
      <x v="1667"/>
    </i>
    <i r="2">
      <x v="1668"/>
    </i>
    <i r="2">
      <x v="1669"/>
    </i>
    <i r="2">
      <x v="1670"/>
    </i>
    <i r="2">
      <x v="1671"/>
    </i>
    <i r="2">
      <x v="1672"/>
    </i>
    <i r="2">
      <x v="1673"/>
    </i>
    <i r="2">
      <x v="1674"/>
    </i>
    <i r="2">
      <x v="1675"/>
    </i>
    <i r="2">
      <x v="1676"/>
    </i>
    <i r="2">
      <x v="1677"/>
    </i>
    <i r="2">
      <x v="1678"/>
    </i>
    <i r="2">
      <x v="1679"/>
    </i>
    <i r="2">
      <x v="1680"/>
    </i>
    <i r="2">
      <x v="1681"/>
    </i>
    <i r="2">
      <x v="1682"/>
    </i>
    <i r="2">
      <x v="1683"/>
    </i>
    <i r="2">
      <x v="1684"/>
    </i>
    <i r="2">
      <x v="1685"/>
    </i>
    <i r="2">
      <x v="1686"/>
    </i>
    <i r="2">
      <x v="1687"/>
    </i>
    <i r="2">
      <x v="1688"/>
    </i>
    <i r="2">
      <x v="1689"/>
    </i>
    <i r="2">
      <x v="1690"/>
    </i>
    <i r="2">
      <x v="1691"/>
    </i>
    <i r="2">
      <x v="1692"/>
    </i>
    <i r="2">
      <x v="1693"/>
    </i>
    <i r="2">
      <x v="1694"/>
    </i>
    <i r="2">
      <x v="1695"/>
    </i>
    <i r="2">
      <x v="1696"/>
    </i>
    <i r="2">
      <x v="1697"/>
    </i>
    <i r="2">
      <x v="1698"/>
    </i>
    <i r="2">
      <x v="1699"/>
    </i>
    <i r="2">
      <x v="1700"/>
    </i>
    <i r="2">
      <x v="1701"/>
    </i>
    <i r="2">
      <x v="1702"/>
    </i>
    <i r="2">
      <x v="1703"/>
    </i>
    <i r="2">
      <x v="1704"/>
    </i>
    <i r="2">
      <x v="1705"/>
    </i>
    <i r="2">
      <x v="1706"/>
    </i>
    <i r="2">
      <x v="1707"/>
    </i>
    <i r="2">
      <x v="1708"/>
    </i>
    <i r="2">
      <x v="1709"/>
    </i>
    <i r="2">
      <x v="1710"/>
    </i>
    <i r="2">
      <x v="1711"/>
    </i>
    <i r="2">
      <x v="1712"/>
    </i>
    <i r="2">
      <x v="1713"/>
    </i>
    <i r="2">
      <x v="1714"/>
    </i>
    <i r="2">
      <x v="1715"/>
    </i>
    <i r="2">
      <x v="1716"/>
    </i>
    <i r="2">
      <x v="1717"/>
    </i>
    <i r="2">
      <x v="1718"/>
    </i>
    <i r="2">
      <x v="1719"/>
    </i>
    <i r="2">
      <x v="1720"/>
    </i>
    <i r="2">
      <x v="1721"/>
    </i>
    <i r="2">
      <x v="1722"/>
    </i>
    <i r="2">
      <x v="1723"/>
    </i>
    <i r="2">
      <x v="1724"/>
    </i>
    <i r="2">
      <x v="1725"/>
    </i>
    <i r="2">
      <x v="1726"/>
    </i>
    <i r="2">
      <x v="1727"/>
    </i>
    <i r="2">
      <x v="1512"/>
    </i>
    <i r="2">
      <x v="1728"/>
    </i>
    <i r="2">
      <x v="1729"/>
    </i>
    <i t="default" r="1">
      <x v="64"/>
    </i>
    <i r="1">
      <x v="82"/>
      <x v="2177"/>
    </i>
    <i r="2">
      <x v="2178"/>
    </i>
    <i r="2">
      <x v="1394"/>
    </i>
    <i r="2">
      <x v="2179"/>
    </i>
    <i r="2">
      <x v="2180"/>
    </i>
    <i r="2">
      <x v="2181"/>
    </i>
    <i r="2">
      <x v="2182"/>
    </i>
    <i r="2">
      <x v="2183"/>
    </i>
    <i r="2">
      <x v="2184"/>
    </i>
    <i r="2">
      <x v="2185"/>
    </i>
    <i r="2">
      <x v="2186"/>
    </i>
    <i r="2">
      <x v="2187"/>
    </i>
    <i r="2">
      <x v="2188"/>
    </i>
    <i r="2">
      <x v="2189"/>
    </i>
    <i r="2">
      <x v="2190"/>
    </i>
    <i r="2">
      <x v="2191"/>
    </i>
    <i r="2">
      <x v="2192"/>
    </i>
    <i r="2">
      <x v="2193"/>
    </i>
    <i r="2">
      <x v="2194"/>
    </i>
    <i r="2">
      <x v="1997"/>
    </i>
    <i r="2">
      <x v="2101"/>
    </i>
    <i r="2">
      <x v="2195"/>
    </i>
    <i r="2">
      <x v="2196"/>
    </i>
    <i r="2">
      <x v="2197"/>
    </i>
    <i r="2">
      <x v="2198"/>
    </i>
    <i r="2">
      <x v="2199"/>
    </i>
    <i r="2">
      <x v="2200"/>
    </i>
    <i r="2">
      <x v="2201"/>
    </i>
    <i r="2">
      <x v="2202"/>
    </i>
    <i r="2">
      <x v="2203"/>
    </i>
    <i r="2">
      <x v="2204"/>
    </i>
    <i r="2">
      <x v="2205"/>
    </i>
    <i r="2">
      <x v="2206"/>
    </i>
    <i r="2">
      <x v="2207"/>
    </i>
    <i r="2">
      <x v="2208"/>
    </i>
    <i r="2">
      <x v="2209"/>
    </i>
    <i r="2">
      <x v="2210"/>
    </i>
    <i r="2">
      <x v="2211"/>
    </i>
    <i r="2">
      <x v="2212"/>
    </i>
    <i r="2">
      <x v="2213"/>
    </i>
    <i r="2">
      <x v="2214"/>
    </i>
    <i r="2">
      <x v="1662"/>
    </i>
    <i r="2">
      <x v="1512"/>
    </i>
    <i r="2">
      <x v="2215"/>
    </i>
    <i r="2">
      <x v="2216"/>
    </i>
    <i r="2">
      <x v="559"/>
    </i>
    <i t="default" r="1">
      <x v="82"/>
    </i>
    <i r="1">
      <x v="84"/>
      <x v="2243"/>
    </i>
    <i r="2">
      <x v="2244"/>
    </i>
    <i r="2">
      <x v="2245"/>
    </i>
    <i r="2">
      <x v="2246"/>
    </i>
    <i r="2">
      <x v="2247"/>
    </i>
    <i r="2">
      <x v="2248"/>
    </i>
    <i r="2">
      <x v="2249"/>
    </i>
    <i r="2">
      <x v="2250"/>
    </i>
    <i r="2">
      <x v="2251"/>
    </i>
    <i r="2">
      <x v="2252"/>
    </i>
    <i r="2">
      <x v="2253"/>
    </i>
    <i r="2">
      <x v="2254"/>
    </i>
    <i r="2">
      <x v="2255"/>
    </i>
    <i r="2">
      <x v="2256"/>
    </i>
    <i r="2">
      <x v="2257"/>
    </i>
    <i r="2">
      <x v="2258"/>
    </i>
    <i r="2">
      <x v="2259"/>
    </i>
    <i r="2">
      <x v="2260"/>
    </i>
    <i r="2">
      <x v="2261"/>
    </i>
    <i r="2">
      <x v="2262"/>
    </i>
    <i r="2">
      <x v="2263"/>
    </i>
    <i r="2">
      <x v="2264"/>
    </i>
    <i r="2">
      <x v="2265"/>
    </i>
    <i r="2">
      <x v="2266"/>
    </i>
    <i r="2">
      <x v="2267"/>
    </i>
    <i r="2">
      <x v="2268"/>
    </i>
    <i r="2">
      <x v="2269"/>
    </i>
    <i r="2">
      <x v="2270"/>
    </i>
    <i r="2">
      <x v="2271"/>
    </i>
    <i r="2">
      <x v="2272"/>
    </i>
    <i r="2">
      <x v="2273"/>
    </i>
    <i r="2">
      <x v="2274"/>
    </i>
    <i r="2">
      <x v="2275"/>
    </i>
    <i r="2">
      <x v="2276"/>
    </i>
    <i r="2">
      <x v="2277"/>
    </i>
    <i r="2">
      <x v="2278"/>
    </i>
    <i r="2">
      <x v="2279"/>
    </i>
    <i r="2">
      <x v="2280"/>
    </i>
    <i r="2">
      <x v="2281"/>
    </i>
    <i r="2">
      <x v="2282"/>
    </i>
    <i r="2">
      <x v="2283"/>
    </i>
    <i r="2">
      <x v="2284"/>
    </i>
    <i r="2">
      <x v="2285"/>
    </i>
    <i r="2">
      <x v="2286"/>
    </i>
    <i r="2">
      <x v="2287"/>
    </i>
    <i r="2">
      <x v="2288"/>
    </i>
    <i r="2">
      <x v="2289"/>
    </i>
    <i t="default" r="1">
      <x v="84"/>
    </i>
    <i r="1">
      <x v="86"/>
      <x v="2332"/>
    </i>
    <i r="2">
      <x v="2333"/>
    </i>
    <i r="2">
      <x v="2334"/>
    </i>
    <i r="2">
      <x v="2335"/>
    </i>
    <i r="2">
      <x v="2336"/>
    </i>
    <i r="2">
      <x v="2337"/>
    </i>
    <i r="2">
      <x v="2290"/>
    </i>
    <i r="2">
      <x v="2338"/>
    </i>
    <i r="2">
      <x v="2339"/>
    </i>
    <i r="2">
      <x v="2340"/>
    </i>
    <i r="2">
      <x v="2341"/>
    </i>
    <i r="2">
      <x v="2342"/>
    </i>
    <i r="2">
      <x v="2343"/>
    </i>
    <i r="2">
      <x v="2344"/>
    </i>
    <i r="2">
      <x v="2345"/>
    </i>
    <i r="2">
      <x v="2346"/>
    </i>
    <i r="2">
      <x v="2347"/>
    </i>
    <i r="2">
      <x v="2348"/>
    </i>
    <i r="2">
      <x v="2349"/>
    </i>
    <i r="2">
      <x v="2350"/>
    </i>
    <i r="2">
      <x v="2351"/>
    </i>
    <i r="2">
      <x v="2352"/>
    </i>
    <i r="2">
      <x v="2353"/>
    </i>
    <i r="2">
      <x v="2354"/>
    </i>
    <i r="2">
      <x v="2355"/>
    </i>
    <i r="2">
      <x v="2356"/>
    </i>
    <i r="2">
      <x v="2357"/>
    </i>
    <i r="2">
      <x v="2358"/>
    </i>
    <i r="2">
      <x v="2359"/>
    </i>
    <i r="2">
      <x v="2360"/>
    </i>
    <i r="2">
      <x v="2361"/>
    </i>
    <i r="2">
      <x v="2362"/>
    </i>
    <i r="2">
      <x v="2363"/>
    </i>
    <i r="2">
      <x v="2364"/>
    </i>
    <i r="2">
      <x v="2365"/>
    </i>
    <i t="default" r="1">
      <x v="86"/>
    </i>
    <i r="1">
      <x v="89"/>
      <x v="2382"/>
    </i>
    <i r="2">
      <x v="2383"/>
    </i>
    <i r="2">
      <x v="2384"/>
    </i>
    <i r="2">
      <x v="2385"/>
    </i>
    <i r="2">
      <x v="2386"/>
    </i>
    <i r="2">
      <x v="2387"/>
    </i>
    <i r="2">
      <x v="2388"/>
    </i>
    <i r="2">
      <x v="2389"/>
    </i>
    <i r="2">
      <x v="2390"/>
    </i>
    <i r="2">
      <x v="2391"/>
    </i>
    <i r="2">
      <x v="2392"/>
    </i>
    <i r="2">
      <x v="2393"/>
    </i>
    <i r="2">
      <x v="2394"/>
    </i>
    <i r="2">
      <x v="2395"/>
    </i>
    <i r="2">
      <x v="2396"/>
    </i>
    <i r="2">
      <x v="2397"/>
    </i>
    <i r="2">
      <x v="2398"/>
    </i>
    <i r="2">
      <x v="2399"/>
    </i>
    <i r="2">
      <x v="2400"/>
    </i>
    <i r="2">
      <x v="2401"/>
    </i>
    <i r="2">
      <x v="2402"/>
    </i>
    <i r="2">
      <x v="759"/>
    </i>
    <i r="2">
      <x v="2403"/>
    </i>
    <i r="2">
      <x v="2404"/>
    </i>
    <i r="2">
      <x v="2405"/>
    </i>
    <i r="2">
      <x v="2406"/>
    </i>
    <i r="2">
      <x v="602"/>
    </i>
    <i r="2">
      <x v="2407"/>
    </i>
    <i r="2">
      <x v="2408"/>
    </i>
    <i r="2">
      <x v="2409"/>
    </i>
    <i r="2">
      <x v="2410"/>
    </i>
    <i r="2">
      <x v="2411"/>
    </i>
    <i r="2">
      <x v="2412"/>
    </i>
    <i r="2">
      <x v="2413"/>
    </i>
    <i r="2">
      <x v="2414"/>
    </i>
    <i r="2">
      <x v="2415"/>
    </i>
    <i t="default" r="1">
      <x v="89"/>
    </i>
    <i r="1">
      <x v="90"/>
      <x v="2416"/>
    </i>
    <i r="2">
      <x v="2417"/>
    </i>
    <i r="2">
      <x v="2418"/>
    </i>
    <i r="2">
      <x v="2419"/>
    </i>
    <i r="2">
      <x v="2420"/>
    </i>
    <i r="2">
      <x v="2421"/>
    </i>
    <i r="2">
      <x v="2422"/>
    </i>
    <i r="2">
      <x v="2423"/>
    </i>
    <i r="2">
      <x v="2424"/>
    </i>
    <i r="2">
      <x v="2425"/>
    </i>
    <i r="2">
      <x v="2426"/>
    </i>
    <i r="2">
      <x v="2427"/>
    </i>
    <i r="2">
      <x v="2428"/>
    </i>
    <i r="2">
      <x v="2429"/>
    </i>
    <i r="2">
      <x v="2430"/>
    </i>
    <i r="2">
      <x v="2431"/>
    </i>
    <i r="2">
      <x v="2432"/>
    </i>
    <i r="2">
      <x v="2433"/>
    </i>
    <i r="2">
      <x v="2434"/>
    </i>
    <i r="2">
      <x v="2435"/>
    </i>
    <i r="2">
      <x v="2436"/>
    </i>
    <i r="2">
      <x v="2437"/>
    </i>
    <i r="2">
      <x v="2438"/>
    </i>
    <i r="2">
      <x v="2439"/>
    </i>
    <i r="2">
      <x v="2440"/>
    </i>
    <i r="2">
      <x v="2441"/>
    </i>
    <i r="2">
      <x v="2442"/>
    </i>
    <i r="2">
      <x v="2068"/>
    </i>
    <i r="2">
      <x v="2443"/>
    </i>
    <i r="2">
      <x v="2444"/>
    </i>
    <i r="2">
      <x v="2445"/>
    </i>
    <i r="2">
      <x v="2446"/>
    </i>
    <i r="2">
      <x v="2447"/>
    </i>
    <i r="2">
      <x v="2448"/>
    </i>
    <i r="2">
      <x v="2449"/>
    </i>
    <i r="2">
      <x v="2450"/>
    </i>
    <i r="2">
      <x v="2451"/>
    </i>
    <i r="2">
      <x v="2452"/>
    </i>
    <i r="2">
      <x v="2453"/>
    </i>
    <i t="default" r="1">
      <x v="90"/>
    </i>
    <i r="1">
      <x v="91"/>
      <x v="2454"/>
    </i>
    <i r="2">
      <x v="2455"/>
    </i>
    <i r="2">
      <x v="2456"/>
    </i>
    <i r="2">
      <x v="2457"/>
    </i>
    <i r="2">
      <x v="2458"/>
    </i>
    <i r="2">
      <x v="2459"/>
    </i>
    <i r="2">
      <x v="2460"/>
    </i>
    <i r="2">
      <x v="2461"/>
    </i>
    <i r="2">
      <x v="2462"/>
    </i>
    <i r="2">
      <x v="2463"/>
    </i>
    <i r="2">
      <x v="933"/>
    </i>
    <i r="2">
      <x v="2464"/>
    </i>
    <i r="2">
      <x v="2465"/>
    </i>
    <i r="2">
      <x v="2466"/>
    </i>
    <i r="2">
      <x v="2467"/>
    </i>
    <i r="2">
      <x v="2468"/>
    </i>
    <i r="2">
      <x v="1353"/>
    </i>
    <i r="2">
      <x v="2469"/>
    </i>
    <i r="2">
      <x v="2470"/>
    </i>
    <i r="2">
      <x v="2471"/>
    </i>
    <i r="2">
      <x v="2472"/>
    </i>
    <i r="2">
      <x v="2473"/>
    </i>
    <i r="2">
      <x v="2474"/>
    </i>
    <i r="2">
      <x v="2475"/>
    </i>
    <i r="2">
      <x v="2476"/>
    </i>
    <i r="2">
      <x v="2477"/>
    </i>
    <i r="2">
      <x v="2478"/>
    </i>
    <i r="2">
      <x v="2479"/>
    </i>
    <i r="2">
      <x v="2480"/>
    </i>
    <i r="2">
      <x v="2481"/>
    </i>
    <i r="2">
      <x v="2482"/>
    </i>
    <i r="2">
      <x v="2483"/>
    </i>
    <i r="2">
      <x v="2484"/>
    </i>
    <i r="2">
      <x v="2485"/>
    </i>
    <i r="2">
      <x v="2486"/>
    </i>
    <i r="2">
      <x v="2487"/>
    </i>
    <i r="2">
      <x v="2488"/>
    </i>
    <i r="2">
      <x v="2489"/>
    </i>
    <i r="2">
      <x v="2490"/>
    </i>
    <i r="2">
      <x v="2491"/>
    </i>
    <i r="2">
      <x v="2492"/>
    </i>
    <i r="2">
      <x v="2493"/>
    </i>
    <i r="2">
      <x v="2494"/>
    </i>
    <i r="2">
      <x v="2495"/>
    </i>
    <i r="2">
      <x v="2496"/>
    </i>
    <i r="2">
      <x v="110"/>
    </i>
    <i r="2">
      <x v="2497"/>
    </i>
    <i r="2">
      <x v="2498"/>
    </i>
    <i r="2">
      <x v="2499"/>
    </i>
    <i r="2">
      <x v="2500"/>
    </i>
    <i r="2">
      <x v="2501"/>
    </i>
    <i r="2">
      <x v="2502"/>
    </i>
    <i r="2">
      <x v="2503"/>
    </i>
    <i r="2">
      <x v="2504"/>
    </i>
    <i r="2">
      <x v="2505"/>
    </i>
    <i r="2">
      <x v="2506"/>
    </i>
    <i r="2">
      <x v="735"/>
    </i>
    <i r="2">
      <x v="2507"/>
    </i>
    <i r="2">
      <x v="2508"/>
    </i>
    <i r="2">
      <x v="2509"/>
    </i>
    <i r="2">
      <x v="2510"/>
    </i>
    <i t="default" r="1">
      <x v="91"/>
    </i>
    <i r="1">
      <x v="95"/>
      <x v="2614"/>
    </i>
    <i r="2">
      <x v="2615"/>
    </i>
    <i r="2">
      <x v="2616"/>
    </i>
    <i r="2">
      <x v="2617"/>
    </i>
    <i r="2">
      <x v="2618"/>
    </i>
    <i r="2">
      <x v="2619"/>
    </i>
    <i r="2">
      <x v="2620"/>
    </i>
    <i t="default" r="1">
      <x v="95"/>
    </i>
    <i r="1">
      <x v="96"/>
      <x v="2621"/>
    </i>
    <i r="2">
      <x v="2622"/>
    </i>
    <i r="2">
      <x v="2623"/>
    </i>
    <i r="2">
      <x v="2624"/>
    </i>
    <i r="2">
      <x v="2625"/>
    </i>
    <i r="2">
      <x v="2626"/>
    </i>
    <i r="2">
      <x v="2627"/>
    </i>
    <i r="2">
      <x v="2628"/>
    </i>
    <i r="2">
      <x v="2629"/>
    </i>
    <i r="2">
      <x v="2630"/>
    </i>
    <i r="2">
      <x v="2631"/>
    </i>
    <i r="2">
      <x v="2632"/>
    </i>
    <i r="2">
      <x v="2633"/>
    </i>
    <i r="2">
      <x v="2634"/>
    </i>
    <i r="2">
      <x v="2635"/>
    </i>
    <i r="2">
      <x v="1354"/>
    </i>
    <i r="2">
      <x v="2636"/>
    </i>
    <i r="2">
      <x v="2637"/>
    </i>
    <i r="2">
      <x v="2638"/>
    </i>
    <i r="2">
      <x v="2639"/>
    </i>
    <i r="2">
      <x v="2640"/>
    </i>
    <i r="2">
      <x v="2641"/>
    </i>
    <i r="2">
      <x v="2642"/>
    </i>
    <i r="2">
      <x v="2643"/>
    </i>
    <i r="2">
      <x v="2644"/>
    </i>
    <i r="2">
      <x v="2645"/>
    </i>
    <i r="2">
      <x v="2646"/>
    </i>
    <i r="2">
      <x v="2647"/>
    </i>
    <i r="2">
      <x v="2648"/>
    </i>
    <i r="2">
      <x v="2649"/>
    </i>
    <i r="2">
      <x v="2650"/>
    </i>
    <i r="2">
      <x v="2651"/>
    </i>
    <i r="2">
      <x v="2652"/>
    </i>
    <i r="2">
      <x v="2653"/>
    </i>
    <i r="2">
      <x v="2654"/>
    </i>
    <i r="2">
      <x v="2655"/>
    </i>
    <i r="2">
      <x v="2656"/>
    </i>
    <i r="2">
      <x v="2657"/>
    </i>
    <i r="2">
      <x v="2658"/>
    </i>
    <i r="2">
      <x v="2659"/>
    </i>
    <i r="2">
      <x v="2660"/>
    </i>
    <i r="2">
      <x v="2661"/>
    </i>
    <i r="2">
      <x v="2662"/>
    </i>
    <i r="2">
      <x v="2663"/>
    </i>
    <i r="2">
      <x v="2664"/>
    </i>
    <i r="2">
      <x v="2665"/>
    </i>
    <i r="2">
      <x v="2666"/>
    </i>
    <i r="2">
      <x v="2667"/>
    </i>
    <i r="2">
      <x v="2668"/>
    </i>
    <i r="2">
      <x v="2669"/>
    </i>
    <i t="default" r="1">
      <x v="96"/>
    </i>
    <i t="default">
      <x v="4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fld="5" baseField="0" baseItem="0"/>
  </dataFields>
  <pivotHierarchies count="15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1"/>
    <rowHierarchyUsage hierarchyUsage="19"/>
    <rowHierarchyUsage hierarchyUsage="14"/>
  </rowHierarchiesUsage>
  <colHierarchiesUsage count="1">
    <colHierarchyUsage hierarchyUsage="3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47"/>
  <sheetViews>
    <sheetView tabSelected="1" workbookViewId="0" xr3:uid="{AEA406A1-0E4B-5B11-9CD5-51D6E497D94C}">
      <selection activeCell="G12" sqref="G12"/>
    </sheetView>
  </sheetViews>
  <sheetFormatPr defaultColWidth="9.140625" defaultRowHeight="15"/>
  <cols>
    <col min="1" max="1" width="21.42578125" customWidth="1"/>
    <col min="2" max="2" width="17.5703125" customWidth="1"/>
    <col min="3" max="3" width="63.85546875" customWidth="1"/>
    <col min="4" max="4" width="10.85546875" customWidth="1"/>
    <col min="5" max="14" width="10" customWidth="1"/>
    <col min="15" max="16" width="9.140625" customWidth="1"/>
    <col min="17" max="17" width="9.85546875" customWidth="1"/>
  </cols>
  <sheetData>
    <row r="1" spans="1:17" ht="15" customHeight="1"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" customHeight="1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" customHeight="1"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7" spans="1:17">
      <c r="A7" s="1" t="s">
        <v>0</v>
      </c>
      <c r="D7" s="1" t="s">
        <v>1</v>
      </c>
    </row>
    <row r="8" spans="1:17">
      <c r="A8" s="1" t="s">
        <v>2</v>
      </c>
      <c r="B8" s="1" t="s">
        <v>3</v>
      </c>
      <c r="C8" s="1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  <c r="N8" t="s">
        <v>15</v>
      </c>
    </row>
    <row r="9" spans="1:17">
      <c r="A9" t="s">
        <v>16</v>
      </c>
      <c r="B9" t="s">
        <v>17</v>
      </c>
      <c r="C9" t="s">
        <v>18</v>
      </c>
      <c r="D9" s="2">
        <v>66</v>
      </c>
      <c r="E9" s="2">
        <v>61</v>
      </c>
      <c r="F9" s="2">
        <v>54</v>
      </c>
      <c r="G9" s="2">
        <v>48</v>
      </c>
      <c r="H9" s="2">
        <v>43</v>
      </c>
      <c r="I9" s="2"/>
      <c r="J9" s="2"/>
      <c r="K9" s="2"/>
      <c r="L9" s="2"/>
      <c r="M9" s="2"/>
      <c r="N9" s="2"/>
    </row>
    <row r="10" spans="1:17">
      <c r="A10" t="s">
        <v>16</v>
      </c>
      <c r="B10" t="s">
        <v>17</v>
      </c>
      <c r="C10" t="s">
        <v>19</v>
      </c>
      <c r="D10" s="2">
        <v>187</v>
      </c>
      <c r="E10" s="2">
        <v>182</v>
      </c>
      <c r="F10" s="2">
        <v>205</v>
      </c>
      <c r="G10" s="2">
        <v>209</v>
      </c>
      <c r="H10" s="2">
        <v>214</v>
      </c>
      <c r="I10" s="2">
        <v>215</v>
      </c>
      <c r="J10" s="2">
        <v>215</v>
      </c>
      <c r="K10" s="2">
        <v>213</v>
      </c>
      <c r="L10" s="2">
        <v>200</v>
      </c>
      <c r="M10" s="2">
        <v>223</v>
      </c>
      <c r="N10" s="2">
        <v>227</v>
      </c>
    </row>
    <row r="11" spans="1:17">
      <c r="A11" t="s">
        <v>16</v>
      </c>
      <c r="B11" t="s">
        <v>17</v>
      </c>
      <c r="C11" t="s">
        <v>20</v>
      </c>
      <c r="D11" s="2"/>
      <c r="E11" s="2"/>
      <c r="F11" s="2"/>
      <c r="G11" s="2"/>
      <c r="H11" s="2">
        <v>16</v>
      </c>
      <c r="I11" s="2">
        <v>155</v>
      </c>
      <c r="J11" s="2">
        <v>146</v>
      </c>
      <c r="K11" s="2">
        <v>146</v>
      </c>
      <c r="L11" s="2">
        <v>146</v>
      </c>
      <c r="M11" s="2">
        <v>111</v>
      </c>
      <c r="N11" s="2">
        <v>84</v>
      </c>
    </row>
    <row r="12" spans="1:17">
      <c r="A12" t="s">
        <v>16</v>
      </c>
      <c r="B12" t="s">
        <v>17</v>
      </c>
      <c r="C12" t="s">
        <v>21</v>
      </c>
      <c r="D12" s="2">
        <v>93</v>
      </c>
      <c r="E12" s="2">
        <v>98</v>
      </c>
      <c r="F12" s="2">
        <v>92</v>
      </c>
      <c r="G12" s="2">
        <v>101</v>
      </c>
      <c r="H12" s="2">
        <v>100</v>
      </c>
      <c r="I12" s="2">
        <v>102</v>
      </c>
      <c r="J12" s="2">
        <v>95</v>
      </c>
      <c r="K12" s="2">
        <v>90</v>
      </c>
      <c r="L12" s="2">
        <v>92</v>
      </c>
      <c r="M12" s="2">
        <v>85</v>
      </c>
      <c r="N12" s="2">
        <v>90</v>
      </c>
    </row>
    <row r="13" spans="1:17">
      <c r="A13" t="s">
        <v>16</v>
      </c>
      <c r="B13" t="s">
        <v>17</v>
      </c>
      <c r="C13" t="s">
        <v>22</v>
      </c>
      <c r="D13" s="2">
        <v>120</v>
      </c>
      <c r="E13" s="2">
        <v>161</v>
      </c>
      <c r="F13" s="2">
        <v>156</v>
      </c>
      <c r="G13" s="2">
        <v>119</v>
      </c>
      <c r="H13" s="2">
        <v>153</v>
      </c>
      <c r="I13" s="2"/>
      <c r="J13" s="2"/>
      <c r="K13" s="2"/>
      <c r="L13" s="2"/>
      <c r="M13" s="2"/>
      <c r="N13" s="2"/>
    </row>
    <row r="14" spans="1:17">
      <c r="A14" t="s">
        <v>16</v>
      </c>
      <c r="B14" t="s">
        <v>17</v>
      </c>
      <c r="C14" t="s">
        <v>23</v>
      </c>
      <c r="D14" s="2">
        <v>460</v>
      </c>
      <c r="E14" s="2">
        <v>488</v>
      </c>
      <c r="F14" s="2">
        <v>485</v>
      </c>
      <c r="G14" s="2">
        <v>501</v>
      </c>
      <c r="H14" s="2">
        <v>508</v>
      </c>
      <c r="I14" s="2">
        <v>496</v>
      </c>
      <c r="J14" s="2">
        <v>493</v>
      </c>
      <c r="K14" s="2">
        <v>495</v>
      </c>
      <c r="L14" s="2">
        <v>493</v>
      </c>
      <c r="M14" s="2">
        <v>491</v>
      </c>
      <c r="N14" s="2">
        <v>475</v>
      </c>
    </row>
    <row r="15" spans="1:17">
      <c r="A15" t="s">
        <v>16</v>
      </c>
      <c r="B15" t="s">
        <v>17</v>
      </c>
      <c r="C15" t="s">
        <v>24</v>
      </c>
      <c r="D15" s="2"/>
      <c r="E15" s="2"/>
      <c r="F15" s="2">
        <v>6</v>
      </c>
      <c r="G15" s="2">
        <v>714</v>
      </c>
      <c r="H15" s="2">
        <v>649</v>
      </c>
      <c r="I15" s="2">
        <v>624</v>
      </c>
      <c r="J15" s="2">
        <v>625</v>
      </c>
      <c r="K15" s="2">
        <v>615</v>
      </c>
      <c r="L15" s="2">
        <v>597</v>
      </c>
      <c r="M15" s="2">
        <v>578</v>
      </c>
      <c r="N15" s="2">
        <v>571</v>
      </c>
    </row>
    <row r="16" spans="1:17">
      <c r="A16" t="s">
        <v>16</v>
      </c>
      <c r="B16" t="s">
        <v>17</v>
      </c>
      <c r="C16" t="s">
        <v>25</v>
      </c>
      <c r="D16" s="2">
        <v>948</v>
      </c>
      <c r="E16" s="2">
        <v>970</v>
      </c>
      <c r="F16" s="2">
        <v>948</v>
      </c>
      <c r="G16" s="2">
        <v>949</v>
      </c>
      <c r="H16" s="2">
        <v>967</v>
      </c>
      <c r="I16" s="2">
        <v>962</v>
      </c>
      <c r="J16" s="2">
        <v>971</v>
      </c>
      <c r="K16" s="2">
        <v>925</v>
      </c>
      <c r="L16" s="2">
        <v>914</v>
      </c>
      <c r="M16" s="2">
        <v>909</v>
      </c>
      <c r="N16" s="2">
        <v>906</v>
      </c>
    </row>
    <row r="17" spans="1:14">
      <c r="A17" t="s">
        <v>16</v>
      </c>
      <c r="B17" t="s">
        <v>17</v>
      </c>
      <c r="C17" t="s">
        <v>26</v>
      </c>
      <c r="D17" s="2">
        <v>966</v>
      </c>
      <c r="E17" s="2">
        <v>939</v>
      </c>
      <c r="F17" s="2">
        <v>905</v>
      </c>
      <c r="G17" s="2">
        <v>948</v>
      </c>
      <c r="H17" s="2">
        <v>963</v>
      </c>
      <c r="I17" s="2">
        <v>948</v>
      </c>
      <c r="J17" s="2">
        <v>947</v>
      </c>
      <c r="K17" s="2">
        <v>961</v>
      </c>
      <c r="L17" s="2">
        <v>979</v>
      </c>
      <c r="M17" s="2">
        <v>965</v>
      </c>
      <c r="N17" s="2">
        <v>950</v>
      </c>
    </row>
    <row r="18" spans="1:14">
      <c r="A18" t="s">
        <v>16</v>
      </c>
      <c r="B18" t="s">
        <v>17</v>
      </c>
      <c r="C18" t="s">
        <v>27</v>
      </c>
      <c r="D18" s="2">
        <v>363</v>
      </c>
      <c r="E18" s="2">
        <v>348</v>
      </c>
      <c r="F18" s="2">
        <v>315</v>
      </c>
      <c r="G18" s="2"/>
      <c r="H18" s="2"/>
      <c r="I18" s="2"/>
      <c r="J18" s="2"/>
      <c r="K18" s="2"/>
      <c r="L18" s="2"/>
      <c r="M18" s="2"/>
      <c r="N18" s="2"/>
    </row>
    <row r="19" spans="1:14">
      <c r="A19" t="s">
        <v>16</v>
      </c>
      <c r="B19" t="s">
        <v>17</v>
      </c>
      <c r="C19" t="s">
        <v>28</v>
      </c>
      <c r="D19" s="2">
        <v>17</v>
      </c>
      <c r="E19" s="2">
        <v>18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>
      <c r="A20" t="s">
        <v>16</v>
      </c>
      <c r="B20" t="s">
        <v>17</v>
      </c>
      <c r="C20" t="s">
        <v>29</v>
      </c>
      <c r="D20" s="2">
        <v>408</v>
      </c>
      <c r="E20" s="2">
        <v>413</v>
      </c>
      <c r="F20" s="2">
        <v>393</v>
      </c>
      <c r="G20" s="2"/>
      <c r="H20" s="2"/>
      <c r="I20" s="2"/>
      <c r="J20" s="2"/>
      <c r="K20" s="2"/>
      <c r="L20" s="2"/>
      <c r="M20" s="2"/>
      <c r="N20" s="2"/>
    </row>
    <row r="21" spans="1:14">
      <c r="A21" t="s">
        <v>16</v>
      </c>
      <c r="B21" t="s">
        <v>30</v>
      </c>
      <c r="D21" s="2">
        <v>3628</v>
      </c>
      <c r="E21" s="2">
        <v>3678</v>
      </c>
      <c r="F21" s="2">
        <v>3559</v>
      </c>
      <c r="G21" s="2">
        <v>3589</v>
      </c>
      <c r="H21" s="2">
        <v>3613</v>
      </c>
      <c r="I21" s="2">
        <v>3502</v>
      </c>
      <c r="J21" s="2">
        <v>3492</v>
      </c>
      <c r="K21" s="2">
        <v>3445</v>
      </c>
      <c r="L21" s="2">
        <v>3421</v>
      </c>
      <c r="M21" s="2">
        <v>3362</v>
      </c>
      <c r="N21" s="2">
        <v>3303</v>
      </c>
    </row>
    <row r="22" spans="1:14">
      <c r="A22" t="s">
        <v>16</v>
      </c>
      <c r="B22" t="s">
        <v>31</v>
      </c>
      <c r="C22" t="s">
        <v>32</v>
      </c>
      <c r="D22" s="2"/>
      <c r="E22" s="2"/>
      <c r="F22" s="2"/>
      <c r="G22" s="2"/>
      <c r="H22" s="2"/>
      <c r="I22" s="2"/>
      <c r="J22" s="2"/>
      <c r="K22" s="2"/>
      <c r="L22" s="2">
        <v>232</v>
      </c>
      <c r="M22" s="2">
        <v>380</v>
      </c>
      <c r="N22" s="2">
        <v>466</v>
      </c>
    </row>
    <row r="23" spans="1:14">
      <c r="A23" t="s">
        <v>16</v>
      </c>
      <c r="B23" t="s">
        <v>31</v>
      </c>
      <c r="C23" t="s">
        <v>33</v>
      </c>
      <c r="D23" s="2">
        <v>403</v>
      </c>
      <c r="E23" s="2">
        <v>420</v>
      </c>
      <c r="F23" s="2">
        <v>415</v>
      </c>
      <c r="G23" s="2">
        <v>403</v>
      </c>
      <c r="H23" s="2">
        <v>396</v>
      </c>
      <c r="I23" s="2">
        <v>394</v>
      </c>
      <c r="J23" s="2">
        <v>381</v>
      </c>
      <c r="K23" s="2">
        <v>390</v>
      </c>
      <c r="L23" s="2">
        <v>381</v>
      </c>
      <c r="M23" s="2">
        <v>360</v>
      </c>
      <c r="N23" s="2">
        <v>353</v>
      </c>
    </row>
    <row r="24" spans="1:14">
      <c r="A24" t="s">
        <v>16</v>
      </c>
      <c r="B24" t="s">
        <v>31</v>
      </c>
      <c r="C24" t="s">
        <v>34</v>
      </c>
      <c r="D24" s="2">
        <v>10</v>
      </c>
      <c r="E24" s="2">
        <v>12</v>
      </c>
      <c r="F24" s="2">
        <v>8</v>
      </c>
      <c r="G24" s="2">
        <v>7</v>
      </c>
      <c r="H24" s="2">
        <v>5</v>
      </c>
      <c r="I24" s="2"/>
      <c r="J24" s="2"/>
      <c r="K24" s="2"/>
      <c r="L24" s="2"/>
      <c r="M24" s="2"/>
      <c r="N24" s="2"/>
    </row>
    <row r="25" spans="1:14">
      <c r="A25" t="s">
        <v>16</v>
      </c>
      <c r="B25" t="s">
        <v>31</v>
      </c>
      <c r="C25" t="s">
        <v>35</v>
      </c>
      <c r="D25" s="2">
        <v>17</v>
      </c>
      <c r="E25" s="2">
        <v>17</v>
      </c>
      <c r="F25" s="2">
        <v>37</v>
      </c>
      <c r="G25" s="2">
        <v>28</v>
      </c>
      <c r="H25" s="2">
        <v>28</v>
      </c>
      <c r="I25" s="2">
        <v>23</v>
      </c>
      <c r="J25" s="2">
        <v>24</v>
      </c>
      <c r="K25" s="2">
        <v>27</v>
      </c>
      <c r="L25" s="2">
        <v>29</v>
      </c>
      <c r="M25" s="2">
        <v>24</v>
      </c>
      <c r="N25" s="2">
        <v>23</v>
      </c>
    </row>
    <row r="26" spans="1:14">
      <c r="A26" t="s">
        <v>16</v>
      </c>
      <c r="B26" t="s">
        <v>31</v>
      </c>
      <c r="C26" t="s">
        <v>36</v>
      </c>
      <c r="D26" s="2">
        <v>1288</v>
      </c>
      <c r="E26" s="2">
        <v>1243</v>
      </c>
      <c r="F26" s="2">
        <v>1294</v>
      </c>
      <c r="G26" s="2">
        <v>1312</v>
      </c>
      <c r="H26" s="2">
        <v>1275</v>
      </c>
      <c r="I26" s="2">
        <v>1306</v>
      </c>
      <c r="J26" s="2">
        <v>1326</v>
      </c>
      <c r="K26" s="2">
        <v>1320</v>
      </c>
      <c r="L26" s="2">
        <v>1277</v>
      </c>
      <c r="M26" s="2">
        <v>1276</v>
      </c>
      <c r="N26" s="2">
        <v>1246</v>
      </c>
    </row>
    <row r="27" spans="1:14">
      <c r="A27" t="s">
        <v>16</v>
      </c>
      <c r="B27" t="s">
        <v>31</v>
      </c>
      <c r="C27" t="s">
        <v>37</v>
      </c>
      <c r="D27" s="2">
        <v>1163</v>
      </c>
      <c r="E27" s="2">
        <v>1153</v>
      </c>
      <c r="F27" s="2">
        <v>1154</v>
      </c>
      <c r="G27" s="2">
        <v>1145</v>
      </c>
      <c r="H27" s="2">
        <v>1151</v>
      </c>
      <c r="I27" s="2">
        <v>1177</v>
      </c>
      <c r="J27" s="2">
        <v>1128</v>
      </c>
      <c r="K27" s="2">
        <v>1145</v>
      </c>
      <c r="L27" s="2">
        <v>1074</v>
      </c>
      <c r="M27" s="2">
        <v>1011</v>
      </c>
      <c r="N27" s="2">
        <v>948</v>
      </c>
    </row>
    <row r="28" spans="1:14">
      <c r="A28" t="s">
        <v>16</v>
      </c>
      <c r="B28" t="s">
        <v>31</v>
      </c>
      <c r="C28" t="s">
        <v>38</v>
      </c>
      <c r="D28" s="2">
        <v>799</v>
      </c>
      <c r="E28" s="2">
        <v>790</v>
      </c>
      <c r="F28" s="2">
        <v>811</v>
      </c>
      <c r="G28" s="2">
        <v>794</v>
      </c>
      <c r="H28" s="2">
        <v>812</v>
      </c>
      <c r="I28" s="2">
        <v>789</v>
      </c>
      <c r="J28" s="2">
        <v>781</v>
      </c>
      <c r="K28" s="2">
        <v>759</v>
      </c>
      <c r="L28" s="2">
        <v>712</v>
      </c>
      <c r="M28" s="2">
        <v>702</v>
      </c>
      <c r="N28" s="2">
        <v>675</v>
      </c>
    </row>
    <row r="29" spans="1:14">
      <c r="A29" t="s">
        <v>16</v>
      </c>
      <c r="B29" t="s">
        <v>31</v>
      </c>
      <c r="C29" t="s">
        <v>39</v>
      </c>
      <c r="D29" s="2">
        <v>87</v>
      </c>
      <c r="E29" s="2">
        <v>82</v>
      </c>
      <c r="F29" s="2">
        <v>79</v>
      </c>
      <c r="G29" s="2">
        <v>80</v>
      </c>
      <c r="H29" s="2">
        <v>74</v>
      </c>
      <c r="I29" s="2">
        <v>75</v>
      </c>
      <c r="J29" s="2">
        <v>75</v>
      </c>
      <c r="K29" s="2">
        <v>71</v>
      </c>
      <c r="L29" s="2">
        <v>62</v>
      </c>
      <c r="M29" s="2">
        <v>65</v>
      </c>
      <c r="N29" s="2">
        <v>71</v>
      </c>
    </row>
    <row r="30" spans="1:14">
      <c r="A30" t="s">
        <v>16</v>
      </c>
      <c r="B30" t="s">
        <v>31</v>
      </c>
      <c r="C30" t="s">
        <v>40</v>
      </c>
      <c r="D30" s="2">
        <v>23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>
      <c r="A31" t="s">
        <v>16</v>
      </c>
      <c r="B31" t="s">
        <v>41</v>
      </c>
      <c r="D31" s="2">
        <v>3790</v>
      </c>
      <c r="E31" s="2">
        <v>3717</v>
      </c>
      <c r="F31" s="2">
        <v>3798</v>
      </c>
      <c r="G31" s="2">
        <v>3769</v>
      </c>
      <c r="H31" s="2">
        <v>3741</v>
      </c>
      <c r="I31" s="2">
        <v>3765</v>
      </c>
      <c r="J31" s="2">
        <v>3715</v>
      </c>
      <c r="K31" s="2">
        <v>3716</v>
      </c>
      <c r="L31" s="2">
        <v>3767</v>
      </c>
      <c r="M31" s="2">
        <v>3818</v>
      </c>
      <c r="N31" s="2">
        <v>3782</v>
      </c>
    </row>
    <row r="32" spans="1:14">
      <c r="A32" t="s">
        <v>16</v>
      </c>
      <c r="B32" t="s">
        <v>42</v>
      </c>
      <c r="C32" t="s">
        <v>43</v>
      </c>
      <c r="D32" s="2">
        <v>130</v>
      </c>
      <c r="E32" s="2">
        <v>148</v>
      </c>
      <c r="F32" s="2">
        <v>141</v>
      </c>
      <c r="G32" s="2">
        <v>134</v>
      </c>
      <c r="H32" s="2">
        <v>145</v>
      </c>
      <c r="I32" s="2">
        <v>165</v>
      </c>
      <c r="J32" s="2">
        <v>173</v>
      </c>
      <c r="K32" s="2">
        <v>185</v>
      </c>
      <c r="L32" s="2">
        <v>177</v>
      </c>
      <c r="M32" s="2">
        <v>183</v>
      </c>
      <c r="N32" s="2">
        <v>190</v>
      </c>
    </row>
    <row r="33" spans="1:14">
      <c r="A33" t="s">
        <v>16</v>
      </c>
      <c r="B33" t="s">
        <v>42</v>
      </c>
      <c r="C33" t="s">
        <v>44</v>
      </c>
      <c r="D33" s="2"/>
      <c r="E33" s="2"/>
      <c r="F33" s="2"/>
      <c r="G33" s="2"/>
      <c r="H33" s="2">
        <v>6</v>
      </c>
      <c r="I33" s="2">
        <v>131</v>
      </c>
      <c r="J33" s="2">
        <v>152</v>
      </c>
      <c r="K33" s="2">
        <v>169</v>
      </c>
      <c r="L33" s="2"/>
      <c r="M33" s="2"/>
      <c r="N33" s="2"/>
    </row>
    <row r="34" spans="1:14">
      <c r="A34" t="s">
        <v>16</v>
      </c>
      <c r="B34" t="s">
        <v>42</v>
      </c>
      <c r="C34" t="s">
        <v>45</v>
      </c>
      <c r="D34" s="2">
        <v>1150</v>
      </c>
      <c r="E34" s="2">
        <v>1134</v>
      </c>
      <c r="F34" s="2">
        <v>1156</v>
      </c>
      <c r="G34" s="2">
        <v>1171</v>
      </c>
      <c r="H34" s="2">
        <v>1146</v>
      </c>
      <c r="I34" s="2">
        <v>1035</v>
      </c>
      <c r="J34" s="2">
        <v>1039</v>
      </c>
      <c r="K34" s="2">
        <v>1021</v>
      </c>
      <c r="L34" s="2">
        <v>1029</v>
      </c>
      <c r="M34" s="2">
        <v>1021</v>
      </c>
      <c r="N34" s="2">
        <v>968</v>
      </c>
    </row>
    <row r="35" spans="1:14">
      <c r="A35" t="s">
        <v>16</v>
      </c>
      <c r="B35" t="s">
        <v>42</v>
      </c>
      <c r="C35" t="s">
        <v>46</v>
      </c>
      <c r="D35" s="2">
        <v>148</v>
      </c>
      <c r="E35" s="2">
        <v>163</v>
      </c>
      <c r="F35" s="2">
        <v>168</v>
      </c>
      <c r="G35" s="2">
        <v>191</v>
      </c>
      <c r="H35" s="2">
        <v>177</v>
      </c>
      <c r="I35" s="2">
        <v>177</v>
      </c>
      <c r="J35" s="2">
        <v>235</v>
      </c>
      <c r="K35" s="2">
        <v>240</v>
      </c>
      <c r="L35" s="2">
        <v>255</v>
      </c>
      <c r="M35" s="2">
        <v>242</v>
      </c>
      <c r="N35" s="2">
        <v>257</v>
      </c>
    </row>
    <row r="36" spans="1:14">
      <c r="A36" t="s">
        <v>16</v>
      </c>
      <c r="B36" t="s">
        <v>42</v>
      </c>
      <c r="C36" t="s">
        <v>47</v>
      </c>
      <c r="D36" s="2">
        <v>683</v>
      </c>
      <c r="E36" s="2">
        <v>649</v>
      </c>
      <c r="F36" s="2">
        <v>614</v>
      </c>
      <c r="G36" s="2">
        <v>595</v>
      </c>
      <c r="H36" s="2">
        <v>622</v>
      </c>
      <c r="I36" s="2">
        <v>608</v>
      </c>
      <c r="J36" s="2">
        <v>608</v>
      </c>
      <c r="K36" s="2">
        <v>663</v>
      </c>
      <c r="L36" s="2">
        <v>666</v>
      </c>
      <c r="M36" s="2">
        <v>672</v>
      </c>
      <c r="N36" s="2">
        <v>652</v>
      </c>
    </row>
    <row r="37" spans="1:14">
      <c r="A37" t="s">
        <v>16</v>
      </c>
      <c r="B37" t="s">
        <v>42</v>
      </c>
      <c r="C37" t="s">
        <v>48</v>
      </c>
      <c r="D37" s="2">
        <v>85</v>
      </c>
      <c r="E37" s="2">
        <v>87</v>
      </c>
      <c r="F37" s="2">
        <v>85</v>
      </c>
      <c r="G37" s="2">
        <v>87</v>
      </c>
      <c r="H37" s="2">
        <v>112</v>
      </c>
      <c r="I37" s="2">
        <v>102</v>
      </c>
      <c r="J37" s="2">
        <v>107</v>
      </c>
      <c r="K37" s="2">
        <v>134</v>
      </c>
      <c r="L37" s="2">
        <v>138</v>
      </c>
      <c r="M37" s="2">
        <v>143</v>
      </c>
      <c r="N37" s="2">
        <v>137</v>
      </c>
    </row>
    <row r="38" spans="1:14">
      <c r="A38" t="s">
        <v>16</v>
      </c>
      <c r="B38" t="s">
        <v>42</v>
      </c>
      <c r="C38" t="s">
        <v>49</v>
      </c>
      <c r="D38" s="2">
        <v>67</v>
      </c>
      <c r="E38" s="2">
        <v>53</v>
      </c>
      <c r="F38" s="2">
        <v>33</v>
      </c>
      <c r="G38" s="2">
        <v>25</v>
      </c>
      <c r="H38" s="2"/>
      <c r="I38" s="2"/>
      <c r="J38" s="2"/>
      <c r="K38" s="2"/>
      <c r="L38" s="2"/>
      <c r="M38" s="2"/>
      <c r="N38" s="2"/>
    </row>
    <row r="39" spans="1:14">
      <c r="A39" t="s">
        <v>16</v>
      </c>
      <c r="B39" t="s">
        <v>42</v>
      </c>
      <c r="C39" t="s">
        <v>50</v>
      </c>
      <c r="D39" s="2">
        <v>240</v>
      </c>
      <c r="E39" s="2">
        <v>253</v>
      </c>
      <c r="F39" s="2">
        <v>253</v>
      </c>
      <c r="G39" s="2">
        <v>271</v>
      </c>
      <c r="H39" s="2">
        <v>290</v>
      </c>
      <c r="I39" s="2">
        <v>287</v>
      </c>
      <c r="J39" s="2">
        <v>306</v>
      </c>
      <c r="K39" s="2">
        <v>279</v>
      </c>
      <c r="L39" s="2">
        <v>298</v>
      </c>
      <c r="M39" s="2">
        <v>294</v>
      </c>
      <c r="N39" s="2">
        <v>273</v>
      </c>
    </row>
    <row r="40" spans="1:14">
      <c r="A40" t="s">
        <v>16</v>
      </c>
      <c r="B40" t="s">
        <v>42</v>
      </c>
      <c r="C40" t="s">
        <v>51</v>
      </c>
      <c r="D40" s="2">
        <v>1221</v>
      </c>
      <c r="E40" s="2">
        <v>1262</v>
      </c>
      <c r="F40" s="2">
        <v>1296</v>
      </c>
      <c r="G40" s="2">
        <v>1299</v>
      </c>
      <c r="H40" s="2">
        <v>1347</v>
      </c>
      <c r="I40" s="2">
        <v>1368</v>
      </c>
      <c r="J40" s="2">
        <v>1362</v>
      </c>
      <c r="K40" s="2">
        <v>1296</v>
      </c>
      <c r="L40" s="2">
        <v>1270</v>
      </c>
      <c r="M40" s="2">
        <v>1261</v>
      </c>
      <c r="N40" s="2">
        <v>1241</v>
      </c>
    </row>
    <row r="41" spans="1:14">
      <c r="A41" t="s">
        <v>16</v>
      </c>
      <c r="B41" t="s">
        <v>42</v>
      </c>
      <c r="C41" t="s">
        <v>52</v>
      </c>
      <c r="D41" s="2"/>
      <c r="E41" s="2"/>
      <c r="F41" s="2"/>
      <c r="G41" s="2"/>
      <c r="H41" s="2"/>
      <c r="I41" s="2"/>
      <c r="J41" s="2"/>
      <c r="K41" s="2"/>
      <c r="L41" s="2"/>
      <c r="M41" s="2">
        <v>56</v>
      </c>
      <c r="N41" s="2">
        <v>41</v>
      </c>
    </row>
    <row r="42" spans="1:14">
      <c r="A42" t="s">
        <v>16</v>
      </c>
      <c r="B42" t="s">
        <v>42</v>
      </c>
      <c r="C42" t="s">
        <v>53</v>
      </c>
      <c r="D42" s="2">
        <v>89</v>
      </c>
      <c r="E42" s="2">
        <v>89</v>
      </c>
      <c r="F42" s="2">
        <v>93</v>
      </c>
      <c r="G42" s="2">
        <v>91</v>
      </c>
      <c r="H42" s="2">
        <v>77</v>
      </c>
      <c r="I42" s="2">
        <v>69</v>
      </c>
      <c r="J42" s="2">
        <v>76</v>
      </c>
      <c r="K42" s="2">
        <v>103</v>
      </c>
      <c r="L42" s="2">
        <v>84</v>
      </c>
      <c r="M42" s="2">
        <v>89</v>
      </c>
      <c r="N42" s="2">
        <v>86</v>
      </c>
    </row>
    <row r="43" spans="1:14">
      <c r="A43" t="s">
        <v>16</v>
      </c>
      <c r="B43" t="s">
        <v>42</v>
      </c>
      <c r="C43" t="s">
        <v>54</v>
      </c>
      <c r="D43" s="2">
        <v>1343</v>
      </c>
      <c r="E43" s="2">
        <v>1329</v>
      </c>
      <c r="F43" s="2">
        <v>1368</v>
      </c>
      <c r="G43" s="2">
        <v>1337</v>
      </c>
      <c r="H43" s="2">
        <v>1321</v>
      </c>
      <c r="I43" s="2">
        <v>1287</v>
      </c>
      <c r="J43" s="2">
        <v>1272</v>
      </c>
      <c r="K43" s="2">
        <v>1198</v>
      </c>
      <c r="L43" s="2">
        <v>1203</v>
      </c>
      <c r="M43" s="2">
        <v>1198</v>
      </c>
      <c r="N43" s="2">
        <v>1218</v>
      </c>
    </row>
    <row r="44" spans="1:14">
      <c r="A44" t="s">
        <v>16</v>
      </c>
      <c r="B44" t="s">
        <v>42</v>
      </c>
      <c r="C44" t="s">
        <v>55</v>
      </c>
      <c r="D44" s="2">
        <v>1235</v>
      </c>
      <c r="E44" s="2">
        <v>1271</v>
      </c>
      <c r="F44" s="2">
        <v>1256</v>
      </c>
      <c r="G44" s="2">
        <v>1210</v>
      </c>
      <c r="H44" s="2">
        <v>1216</v>
      </c>
      <c r="I44" s="2">
        <v>1193</v>
      </c>
      <c r="J44" s="2">
        <v>1170</v>
      </c>
      <c r="K44" s="2">
        <v>1093</v>
      </c>
      <c r="L44" s="2">
        <v>1052</v>
      </c>
      <c r="M44" s="2">
        <v>1017</v>
      </c>
      <c r="N44" s="2">
        <v>1032</v>
      </c>
    </row>
    <row r="45" spans="1:14">
      <c r="A45" t="s">
        <v>16</v>
      </c>
      <c r="B45" t="s">
        <v>42</v>
      </c>
      <c r="C45" t="s">
        <v>56</v>
      </c>
      <c r="D45" s="2">
        <v>270</v>
      </c>
      <c r="E45" s="2">
        <v>253</v>
      </c>
      <c r="F45" s="2">
        <v>265</v>
      </c>
      <c r="G45" s="2">
        <v>276</v>
      </c>
      <c r="H45" s="2">
        <v>276</v>
      </c>
      <c r="I45" s="2">
        <v>281</v>
      </c>
      <c r="J45" s="2">
        <v>282</v>
      </c>
      <c r="K45" s="2">
        <v>279</v>
      </c>
      <c r="L45" s="2">
        <v>261</v>
      </c>
      <c r="M45" s="2">
        <v>280</v>
      </c>
      <c r="N45" s="2">
        <v>281</v>
      </c>
    </row>
    <row r="46" spans="1:14">
      <c r="A46" t="s">
        <v>16</v>
      </c>
      <c r="B46" t="s">
        <v>42</v>
      </c>
      <c r="C46" t="s">
        <v>57</v>
      </c>
      <c r="D46" s="2"/>
      <c r="E46" s="2">
        <v>34</v>
      </c>
      <c r="F46" s="2">
        <v>28</v>
      </c>
      <c r="G46" s="2">
        <v>39</v>
      </c>
      <c r="H46" s="2">
        <v>51</v>
      </c>
      <c r="I46" s="2">
        <v>32</v>
      </c>
      <c r="J46" s="2">
        <v>37</v>
      </c>
      <c r="K46" s="2">
        <v>52</v>
      </c>
      <c r="L46" s="2"/>
      <c r="M46" s="2"/>
      <c r="N46" s="2"/>
    </row>
    <row r="47" spans="1:14">
      <c r="A47" t="s">
        <v>16</v>
      </c>
      <c r="B47" t="s">
        <v>42</v>
      </c>
      <c r="C47" t="s">
        <v>58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39</v>
      </c>
    </row>
    <row r="48" spans="1:14">
      <c r="A48" t="s">
        <v>16</v>
      </c>
      <c r="B48" t="s">
        <v>59</v>
      </c>
      <c r="D48" s="2">
        <v>6661</v>
      </c>
      <c r="E48" s="2">
        <v>6727</v>
      </c>
      <c r="F48" s="2">
        <v>6760</v>
      </c>
      <c r="G48" s="2">
        <v>6727</v>
      </c>
      <c r="H48" s="2">
        <v>6786</v>
      </c>
      <c r="I48" s="2">
        <v>6735</v>
      </c>
      <c r="J48" s="2">
        <v>6819</v>
      </c>
      <c r="K48" s="2">
        <v>6712</v>
      </c>
      <c r="L48" s="2">
        <v>6433</v>
      </c>
      <c r="M48" s="2">
        <v>6457</v>
      </c>
      <c r="N48" s="2">
        <v>6415</v>
      </c>
    </row>
    <row r="49" spans="1:14">
      <c r="A49" t="s">
        <v>16</v>
      </c>
      <c r="B49" t="s">
        <v>60</v>
      </c>
      <c r="C49" t="s">
        <v>61</v>
      </c>
      <c r="D49" s="2">
        <v>200</v>
      </c>
      <c r="E49" s="2">
        <v>229</v>
      </c>
      <c r="F49" s="2">
        <v>184</v>
      </c>
      <c r="G49" s="2">
        <v>221</v>
      </c>
      <c r="H49" s="2">
        <v>199</v>
      </c>
      <c r="I49" s="2">
        <v>187</v>
      </c>
      <c r="J49" s="2">
        <v>133</v>
      </c>
      <c r="K49" s="2">
        <v>135</v>
      </c>
      <c r="L49" s="2">
        <v>116</v>
      </c>
      <c r="M49" s="2">
        <v>82</v>
      </c>
      <c r="N49" s="2">
        <v>69</v>
      </c>
    </row>
    <row r="50" spans="1:14">
      <c r="A50" t="s">
        <v>16</v>
      </c>
      <c r="B50" t="s">
        <v>60</v>
      </c>
      <c r="C50" t="s">
        <v>62</v>
      </c>
      <c r="D50" s="2">
        <v>58</v>
      </c>
      <c r="E50" s="2">
        <v>53</v>
      </c>
      <c r="F50" s="2">
        <v>69</v>
      </c>
      <c r="G50" s="2">
        <v>68</v>
      </c>
      <c r="H50" s="2">
        <v>74</v>
      </c>
      <c r="I50" s="2">
        <v>69</v>
      </c>
      <c r="J50" s="2">
        <v>61</v>
      </c>
      <c r="K50" s="2">
        <v>70</v>
      </c>
      <c r="L50" s="2">
        <v>57</v>
      </c>
      <c r="M50" s="2">
        <v>37</v>
      </c>
      <c r="N50" s="2">
        <v>39</v>
      </c>
    </row>
    <row r="51" spans="1:14">
      <c r="A51" t="s">
        <v>16</v>
      </c>
      <c r="B51" t="s">
        <v>60</v>
      </c>
      <c r="C51" t="s">
        <v>63</v>
      </c>
      <c r="D51" s="2">
        <v>155</v>
      </c>
      <c r="E51" s="2">
        <v>168</v>
      </c>
      <c r="F51" s="2">
        <v>184</v>
      </c>
      <c r="G51" s="2">
        <v>189</v>
      </c>
      <c r="H51" s="2">
        <v>187</v>
      </c>
      <c r="I51" s="2">
        <v>193</v>
      </c>
      <c r="J51" s="2">
        <v>183</v>
      </c>
      <c r="K51" s="2">
        <v>182</v>
      </c>
      <c r="L51" s="2">
        <v>196</v>
      </c>
      <c r="M51" s="2">
        <v>203</v>
      </c>
      <c r="N51" s="2">
        <v>204</v>
      </c>
    </row>
    <row r="52" spans="1:14">
      <c r="A52" t="s">
        <v>16</v>
      </c>
      <c r="B52" t="s">
        <v>60</v>
      </c>
      <c r="C52" t="s">
        <v>64</v>
      </c>
      <c r="D52" s="2">
        <v>10</v>
      </c>
      <c r="E52" s="2">
        <v>10</v>
      </c>
      <c r="F52" s="2">
        <v>8</v>
      </c>
      <c r="G52" s="2">
        <v>10</v>
      </c>
      <c r="H52" s="2">
        <v>13</v>
      </c>
      <c r="I52" s="2">
        <v>9</v>
      </c>
      <c r="J52" s="2">
        <v>13</v>
      </c>
      <c r="K52" s="2">
        <v>25</v>
      </c>
      <c r="L52" s="2">
        <v>28</v>
      </c>
      <c r="M52" s="2">
        <v>60</v>
      </c>
      <c r="N52" s="2">
        <v>69</v>
      </c>
    </row>
    <row r="53" spans="1:14">
      <c r="A53" t="s">
        <v>16</v>
      </c>
      <c r="B53" t="s">
        <v>60</v>
      </c>
      <c r="C53" t="s">
        <v>65</v>
      </c>
      <c r="D53" s="2">
        <v>183</v>
      </c>
      <c r="E53" s="2">
        <v>200</v>
      </c>
      <c r="F53" s="2">
        <v>205</v>
      </c>
      <c r="G53" s="2">
        <v>199</v>
      </c>
      <c r="H53" s="2">
        <v>201</v>
      </c>
      <c r="I53" s="2">
        <v>204</v>
      </c>
      <c r="J53" s="2">
        <v>200</v>
      </c>
      <c r="K53" s="2">
        <v>201</v>
      </c>
      <c r="L53" s="2">
        <v>194</v>
      </c>
      <c r="M53" s="2">
        <v>203</v>
      </c>
      <c r="N53" s="2">
        <v>208</v>
      </c>
    </row>
    <row r="54" spans="1:14">
      <c r="A54" t="s">
        <v>16</v>
      </c>
      <c r="B54" t="s">
        <v>60</v>
      </c>
      <c r="C54" t="s">
        <v>66</v>
      </c>
      <c r="D54" s="2">
        <v>19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>
      <c r="A55" t="s">
        <v>16</v>
      </c>
      <c r="B55" t="s">
        <v>60</v>
      </c>
      <c r="C55" t="s">
        <v>67</v>
      </c>
      <c r="D55" s="2">
        <v>140</v>
      </c>
      <c r="E55" s="2">
        <v>132</v>
      </c>
      <c r="F55" s="2">
        <v>139</v>
      </c>
      <c r="G55" s="2">
        <v>123</v>
      </c>
      <c r="H55" s="2">
        <v>101</v>
      </c>
      <c r="I55" s="2">
        <v>112</v>
      </c>
      <c r="J55" s="2">
        <v>123</v>
      </c>
      <c r="K55" s="2">
        <v>131</v>
      </c>
      <c r="L55" s="2">
        <v>142</v>
      </c>
      <c r="M55" s="2">
        <v>137</v>
      </c>
      <c r="N55" s="2">
        <v>142</v>
      </c>
    </row>
    <row r="56" spans="1:14">
      <c r="A56" t="s">
        <v>16</v>
      </c>
      <c r="B56" t="s">
        <v>60</v>
      </c>
      <c r="C56" t="s">
        <v>68</v>
      </c>
      <c r="D56" s="2">
        <v>904</v>
      </c>
      <c r="E56" s="2">
        <v>845</v>
      </c>
      <c r="F56" s="2">
        <v>782</v>
      </c>
      <c r="G56" s="2">
        <v>697</v>
      </c>
      <c r="H56" s="2">
        <v>657</v>
      </c>
      <c r="I56" s="2">
        <v>599</v>
      </c>
      <c r="J56" s="2">
        <v>538</v>
      </c>
      <c r="K56" s="2">
        <v>479</v>
      </c>
      <c r="L56" s="2">
        <v>438</v>
      </c>
      <c r="M56" s="2">
        <v>412</v>
      </c>
      <c r="N56" s="2">
        <v>396</v>
      </c>
    </row>
    <row r="57" spans="1:14">
      <c r="A57" t="s">
        <v>16</v>
      </c>
      <c r="B57" t="s">
        <v>60</v>
      </c>
      <c r="C57" t="s">
        <v>69</v>
      </c>
      <c r="D57" s="2">
        <v>79</v>
      </c>
      <c r="E57" s="2">
        <v>72</v>
      </c>
      <c r="F57" s="2">
        <v>73</v>
      </c>
      <c r="G57" s="2">
        <v>72</v>
      </c>
      <c r="H57" s="2">
        <v>69</v>
      </c>
      <c r="I57" s="2">
        <v>60</v>
      </c>
      <c r="J57" s="2">
        <v>57</v>
      </c>
      <c r="K57" s="2">
        <v>59</v>
      </c>
      <c r="L57" s="2">
        <v>58</v>
      </c>
      <c r="M57" s="2">
        <v>62</v>
      </c>
      <c r="N57" s="2">
        <v>62</v>
      </c>
    </row>
    <row r="58" spans="1:14">
      <c r="A58" t="s">
        <v>16</v>
      </c>
      <c r="B58" t="s">
        <v>60</v>
      </c>
      <c r="C58" t="s">
        <v>70</v>
      </c>
      <c r="D58" s="2">
        <v>65</v>
      </c>
      <c r="E58" s="2">
        <v>65</v>
      </c>
      <c r="F58" s="2">
        <v>68</v>
      </c>
      <c r="G58" s="2">
        <v>63</v>
      </c>
      <c r="H58" s="2">
        <v>52</v>
      </c>
      <c r="I58" s="2">
        <v>50</v>
      </c>
      <c r="J58" s="2">
        <v>54</v>
      </c>
      <c r="K58" s="2">
        <v>53</v>
      </c>
      <c r="L58" s="2">
        <v>66</v>
      </c>
      <c r="M58" s="2">
        <v>61</v>
      </c>
      <c r="N58" s="2">
        <v>62</v>
      </c>
    </row>
    <row r="59" spans="1:14">
      <c r="A59" t="s">
        <v>16</v>
      </c>
      <c r="B59" t="s">
        <v>60</v>
      </c>
      <c r="C59" t="s">
        <v>71</v>
      </c>
      <c r="D59" s="2">
        <v>372</v>
      </c>
      <c r="E59" s="2">
        <v>382</v>
      </c>
      <c r="F59" s="2">
        <v>397</v>
      </c>
      <c r="G59" s="2">
        <v>371</v>
      </c>
      <c r="H59" s="2">
        <v>350</v>
      </c>
      <c r="I59" s="2">
        <v>313</v>
      </c>
      <c r="J59" s="2">
        <v>296</v>
      </c>
      <c r="K59" s="2">
        <v>261</v>
      </c>
      <c r="L59" s="2">
        <v>236</v>
      </c>
      <c r="M59" s="2">
        <v>229</v>
      </c>
      <c r="N59" s="2">
        <v>234</v>
      </c>
    </row>
    <row r="60" spans="1:14">
      <c r="A60" t="s">
        <v>16</v>
      </c>
      <c r="B60" t="s">
        <v>60</v>
      </c>
      <c r="C60" t="s">
        <v>72</v>
      </c>
      <c r="D60" s="2">
        <v>787</v>
      </c>
      <c r="E60" s="2">
        <v>798</v>
      </c>
      <c r="F60" s="2">
        <v>776</v>
      </c>
      <c r="G60" s="2">
        <v>757</v>
      </c>
      <c r="H60" s="2">
        <v>746</v>
      </c>
      <c r="I60" s="2">
        <v>706</v>
      </c>
      <c r="J60" s="2">
        <v>714</v>
      </c>
      <c r="K60" s="2">
        <v>551</v>
      </c>
      <c r="L60" s="2">
        <v>541</v>
      </c>
      <c r="M60" s="2">
        <v>505</v>
      </c>
      <c r="N60" s="2">
        <v>519</v>
      </c>
    </row>
    <row r="61" spans="1:14">
      <c r="A61" t="s">
        <v>16</v>
      </c>
      <c r="B61" t="s">
        <v>60</v>
      </c>
      <c r="C61" t="s">
        <v>73</v>
      </c>
      <c r="D61" s="2">
        <v>130</v>
      </c>
      <c r="E61" s="2">
        <v>130</v>
      </c>
      <c r="F61" s="2">
        <v>144</v>
      </c>
      <c r="G61" s="2">
        <v>159</v>
      </c>
      <c r="H61" s="2">
        <v>140</v>
      </c>
      <c r="I61" s="2">
        <v>155</v>
      </c>
      <c r="J61" s="2">
        <v>174</v>
      </c>
      <c r="K61" s="2">
        <v>181</v>
      </c>
      <c r="L61" s="2">
        <v>187</v>
      </c>
      <c r="M61" s="2">
        <v>193</v>
      </c>
      <c r="N61" s="2">
        <v>201</v>
      </c>
    </row>
    <row r="62" spans="1:14">
      <c r="A62" t="s">
        <v>16</v>
      </c>
      <c r="B62" t="s">
        <v>60</v>
      </c>
      <c r="C62" t="s">
        <v>74</v>
      </c>
      <c r="D62" s="2">
        <v>297</v>
      </c>
      <c r="E62" s="2">
        <v>297</v>
      </c>
      <c r="F62" s="2">
        <v>308</v>
      </c>
      <c r="G62" s="2">
        <v>312</v>
      </c>
      <c r="H62" s="2">
        <v>322</v>
      </c>
      <c r="I62" s="2">
        <v>333</v>
      </c>
      <c r="J62" s="2">
        <v>329</v>
      </c>
      <c r="K62" s="2">
        <v>345</v>
      </c>
      <c r="L62" s="2">
        <v>342</v>
      </c>
      <c r="M62" s="2">
        <v>347</v>
      </c>
      <c r="N62" s="2">
        <v>341</v>
      </c>
    </row>
    <row r="63" spans="1:14">
      <c r="A63" t="s">
        <v>16</v>
      </c>
      <c r="B63" t="s">
        <v>60</v>
      </c>
      <c r="C63" t="s">
        <v>75</v>
      </c>
      <c r="D63" s="2">
        <v>609</v>
      </c>
      <c r="E63" s="2">
        <v>595</v>
      </c>
      <c r="F63" s="2">
        <v>571</v>
      </c>
      <c r="G63" s="2">
        <v>544</v>
      </c>
      <c r="H63" s="2">
        <v>493</v>
      </c>
      <c r="I63" s="2">
        <v>470</v>
      </c>
      <c r="J63" s="2">
        <v>455</v>
      </c>
      <c r="K63" s="2">
        <v>410</v>
      </c>
      <c r="L63" s="2"/>
      <c r="M63" s="2"/>
      <c r="N63" s="2"/>
    </row>
    <row r="64" spans="1:14">
      <c r="A64" t="s">
        <v>16</v>
      </c>
      <c r="B64" t="s">
        <v>60</v>
      </c>
      <c r="C64" t="s">
        <v>76</v>
      </c>
      <c r="D64" s="2">
        <v>184</v>
      </c>
      <c r="E64" s="2">
        <v>168</v>
      </c>
      <c r="F64" s="2">
        <v>108</v>
      </c>
      <c r="G64" s="2"/>
      <c r="H64" s="2"/>
      <c r="I64" s="2"/>
      <c r="J64" s="2"/>
      <c r="K64" s="2"/>
      <c r="L64" s="2"/>
      <c r="M64" s="2"/>
      <c r="N64" s="2"/>
    </row>
    <row r="65" spans="1:14">
      <c r="A65" t="s">
        <v>16</v>
      </c>
      <c r="B65" t="s">
        <v>60</v>
      </c>
      <c r="C65" t="s">
        <v>77</v>
      </c>
      <c r="D65" s="2"/>
      <c r="E65" s="2"/>
      <c r="F65" s="2"/>
      <c r="G65" s="2"/>
      <c r="H65" s="2"/>
      <c r="I65" s="2"/>
      <c r="J65" s="2"/>
      <c r="K65" s="2">
        <v>155</v>
      </c>
      <c r="L65" s="2">
        <v>177</v>
      </c>
      <c r="M65" s="2">
        <v>199</v>
      </c>
      <c r="N65" s="2">
        <v>216</v>
      </c>
    </row>
    <row r="66" spans="1:14">
      <c r="A66" t="s">
        <v>16</v>
      </c>
      <c r="B66" t="s">
        <v>60</v>
      </c>
      <c r="C66" t="s">
        <v>78</v>
      </c>
      <c r="D66" s="2">
        <v>170</v>
      </c>
      <c r="E66" s="2">
        <v>115</v>
      </c>
      <c r="F66" s="2">
        <v>119</v>
      </c>
      <c r="G66" s="2">
        <v>184</v>
      </c>
      <c r="H66" s="2">
        <v>186</v>
      </c>
      <c r="I66" s="2">
        <v>180</v>
      </c>
      <c r="J66" s="2">
        <v>162</v>
      </c>
      <c r="K66" s="2">
        <v>166</v>
      </c>
      <c r="L66" s="2">
        <v>184</v>
      </c>
      <c r="M66" s="2">
        <v>179</v>
      </c>
      <c r="N66" s="2">
        <v>118</v>
      </c>
    </row>
    <row r="67" spans="1:14">
      <c r="A67" t="s">
        <v>16</v>
      </c>
      <c r="B67" t="s">
        <v>60</v>
      </c>
      <c r="C67" t="s">
        <v>79</v>
      </c>
      <c r="D67" s="2">
        <v>87</v>
      </c>
      <c r="E67" s="2">
        <v>27</v>
      </c>
      <c r="F67" s="2">
        <v>34</v>
      </c>
      <c r="G67" s="2">
        <v>84</v>
      </c>
      <c r="H67" s="2">
        <v>87</v>
      </c>
      <c r="I67" s="2">
        <v>87</v>
      </c>
      <c r="J67" s="2">
        <v>96</v>
      </c>
      <c r="K67" s="2">
        <v>95</v>
      </c>
      <c r="L67" s="2">
        <v>93</v>
      </c>
      <c r="M67" s="2">
        <v>99</v>
      </c>
      <c r="N67" s="2">
        <v>96</v>
      </c>
    </row>
    <row r="68" spans="1:14">
      <c r="A68" t="s">
        <v>16</v>
      </c>
      <c r="B68" t="s">
        <v>60</v>
      </c>
      <c r="C68" t="s">
        <v>80</v>
      </c>
      <c r="D68" s="2">
        <v>384</v>
      </c>
      <c r="E68" s="2">
        <v>387</v>
      </c>
      <c r="F68" s="2">
        <v>389</v>
      </c>
      <c r="G68" s="2">
        <v>385</v>
      </c>
      <c r="H68" s="2">
        <v>386</v>
      </c>
      <c r="I68" s="2">
        <v>390</v>
      </c>
      <c r="J68" s="2">
        <v>394</v>
      </c>
      <c r="K68" s="2">
        <v>407</v>
      </c>
      <c r="L68" s="2">
        <v>598</v>
      </c>
      <c r="M68" s="2">
        <v>524</v>
      </c>
      <c r="N68" s="2">
        <v>515</v>
      </c>
    </row>
    <row r="69" spans="1:14">
      <c r="A69" t="s">
        <v>16</v>
      </c>
      <c r="B69" t="s">
        <v>60</v>
      </c>
      <c r="C69" t="s">
        <v>81</v>
      </c>
      <c r="D69" s="2">
        <v>520</v>
      </c>
      <c r="E69" s="2">
        <v>511</v>
      </c>
      <c r="F69" s="2">
        <v>485</v>
      </c>
      <c r="G69" s="2">
        <v>496</v>
      </c>
      <c r="H69" s="2">
        <v>479</v>
      </c>
      <c r="I69" s="2">
        <v>468</v>
      </c>
      <c r="J69" s="2">
        <v>516</v>
      </c>
      <c r="K69" s="2">
        <v>518</v>
      </c>
      <c r="L69" s="2">
        <v>726</v>
      </c>
      <c r="M69" s="2">
        <v>721</v>
      </c>
      <c r="N69" s="2">
        <v>670</v>
      </c>
    </row>
    <row r="70" spans="1:14">
      <c r="A70" t="s">
        <v>16</v>
      </c>
      <c r="B70" t="s">
        <v>82</v>
      </c>
      <c r="D70" s="2">
        <v>5353</v>
      </c>
      <c r="E70" s="2">
        <v>5184</v>
      </c>
      <c r="F70" s="2">
        <v>5043</v>
      </c>
      <c r="G70" s="2">
        <v>4934</v>
      </c>
      <c r="H70" s="2">
        <v>4742</v>
      </c>
      <c r="I70" s="2">
        <v>4585</v>
      </c>
      <c r="J70" s="2">
        <v>4499</v>
      </c>
      <c r="K70" s="2">
        <v>4424</v>
      </c>
      <c r="L70" s="2">
        <v>4379</v>
      </c>
      <c r="M70" s="2">
        <v>4253</v>
      </c>
      <c r="N70" s="2">
        <v>4161</v>
      </c>
    </row>
    <row r="71" spans="1:14">
      <c r="A71" t="s">
        <v>16</v>
      </c>
      <c r="B71" t="s">
        <v>83</v>
      </c>
      <c r="C71" t="s">
        <v>84</v>
      </c>
      <c r="D71" s="2"/>
      <c r="E71" s="2">
        <v>97</v>
      </c>
      <c r="F71" s="2">
        <v>93</v>
      </c>
      <c r="G71" s="2">
        <v>132</v>
      </c>
      <c r="H71" s="2">
        <v>120</v>
      </c>
      <c r="I71" s="2">
        <v>111</v>
      </c>
      <c r="J71" s="2">
        <v>124</v>
      </c>
      <c r="K71" s="2">
        <v>104</v>
      </c>
      <c r="L71" s="2">
        <v>100</v>
      </c>
      <c r="M71" s="2">
        <v>112</v>
      </c>
      <c r="N71" s="2">
        <v>87</v>
      </c>
    </row>
    <row r="72" spans="1:14">
      <c r="A72" t="s">
        <v>16</v>
      </c>
      <c r="B72" t="s">
        <v>83</v>
      </c>
      <c r="C72" t="s">
        <v>85</v>
      </c>
      <c r="D72" s="2"/>
      <c r="E72" s="2">
        <v>15</v>
      </c>
      <c r="F72" s="2">
        <v>1225</v>
      </c>
      <c r="G72" s="2">
        <v>1155</v>
      </c>
      <c r="H72" s="2">
        <v>1184</v>
      </c>
      <c r="I72" s="2">
        <v>1183</v>
      </c>
      <c r="J72" s="2">
        <v>1183</v>
      </c>
      <c r="K72" s="2">
        <v>1061</v>
      </c>
      <c r="L72" s="2">
        <v>1070</v>
      </c>
      <c r="M72" s="2">
        <v>1048</v>
      </c>
      <c r="N72" s="2">
        <v>1031</v>
      </c>
    </row>
    <row r="73" spans="1:14">
      <c r="A73" t="s">
        <v>16</v>
      </c>
      <c r="B73" t="s">
        <v>83</v>
      </c>
      <c r="C73" t="s">
        <v>86</v>
      </c>
      <c r="D73" s="2">
        <v>570</v>
      </c>
      <c r="E73" s="2">
        <v>530</v>
      </c>
      <c r="F73" s="2"/>
      <c r="G73" s="2"/>
      <c r="H73" s="2"/>
      <c r="I73" s="2"/>
      <c r="J73" s="2"/>
      <c r="K73" s="2"/>
      <c r="L73" s="2"/>
      <c r="M73" s="2"/>
      <c r="N73" s="2"/>
    </row>
    <row r="74" spans="1:14">
      <c r="A74" t="s">
        <v>16</v>
      </c>
      <c r="B74" t="s">
        <v>83</v>
      </c>
      <c r="C74" t="s">
        <v>87</v>
      </c>
      <c r="D74" s="2">
        <v>523</v>
      </c>
      <c r="E74" s="2">
        <v>518</v>
      </c>
      <c r="F74" s="2">
        <v>1002</v>
      </c>
      <c r="G74" s="2">
        <v>1006</v>
      </c>
      <c r="H74" s="2">
        <v>1000</v>
      </c>
      <c r="I74" s="2">
        <v>1029</v>
      </c>
      <c r="J74" s="2">
        <v>1026</v>
      </c>
      <c r="K74" s="2">
        <v>1100</v>
      </c>
      <c r="L74" s="2">
        <v>1150</v>
      </c>
      <c r="M74" s="2">
        <v>1150</v>
      </c>
      <c r="N74" s="2">
        <v>1148</v>
      </c>
    </row>
    <row r="75" spans="1:14">
      <c r="A75" t="s">
        <v>16</v>
      </c>
      <c r="B75" t="s">
        <v>83</v>
      </c>
      <c r="C75" t="s">
        <v>88</v>
      </c>
      <c r="D75" s="2"/>
      <c r="E75" s="2">
        <v>37</v>
      </c>
      <c r="F75" s="2">
        <v>898</v>
      </c>
      <c r="G75" s="2">
        <v>877</v>
      </c>
      <c r="H75" s="2">
        <v>861</v>
      </c>
      <c r="I75" s="2">
        <v>882</v>
      </c>
      <c r="J75" s="2">
        <v>828</v>
      </c>
      <c r="K75" s="2">
        <v>827</v>
      </c>
      <c r="L75" s="2">
        <v>868</v>
      </c>
      <c r="M75" s="2">
        <v>904</v>
      </c>
      <c r="N75" s="2">
        <v>935</v>
      </c>
    </row>
    <row r="76" spans="1:14">
      <c r="A76" t="s">
        <v>16</v>
      </c>
      <c r="B76" t="s">
        <v>83</v>
      </c>
      <c r="C76" t="s">
        <v>89</v>
      </c>
      <c r="D76" s="2">
        <v>9</v>
      </c>
      <c r="E76" s="2">
        <v>8</v>
      </c>
      <c r="F76" s="2">
        <v>11</v>
      </c>
      <c r="G76" s="2">
        <v>13</v>
      </c>
      <c r="H76" s="2"/>
      <c r="I76" s="2"/>
      <c r="J76" s="2"/>
      <c r="K76" s="2"/>
      <c r="L76" s="2"/>
      <c r="M76" s="2"/>
      <c r="N76" s="2"/>
    </row>
    <row r="77" spans="1:14">
      <c r="A77" t="s">
        <v>16</v>
      </c>
      <c r="B77" t="s">
        <v>83</v>
      </c>
      <c r="C77" t="s">
        <v>90</v>
      </c>
      <c r="D77" s="2">
        <v>394</v>
      </c>
      <c r="E77" s="2">
        <v>367</v>
      </c>
      <c r="F77" s="2"/>
      <c r="G77" s="2"/>
      <c r="H77" s="2"/>
      <c r="I77" s="2"/>
      <c r="J77" s="2"/>
      <c r="K77" s="2"/>
      <c r="L77" s="2"/>
      <c r="M77" s="2"/>
      <c r="N77" s="2"/>
    </row>
    <row r="78" spans="1:14">
      <c r="A78" t="s">
        <v>16</v>
      </c>
      <c r="B78" t="s">
        <v>83</v>
      </c>
      <c r="C78" t="s">
        <v>91</v>
      </c>
      <c r="D78" s="2">
        <v>535</v>
      </c>
      <c r="E78" s="2">
        <v>508</v>
      </c>
      <c r="F78" s="2"/>
      <c r="G78" s="2"/>
      <c r="H78" s="2"/>
      <c r="I78" s="2"/>
      <c r="J78" s="2"/>
      <c r="K78" s="2"/>
      <c r="L78" s="2"/>
      <c r="M78" s="2"/>
      <c r="N78" s="2"/>
    </row>
    <row r="79" spans="1:14">
      <c r="A79" t="s">
        <v>16</v>
      </c>
      <c r="B79" t="s">
        <v>83</v>
      </c>
      <c r="C79" t="s">
        <v>92</v>
      </c>
      <c r="D79" s="2">
        <v>437</v>
      </c>
      <c r="E79" s="2">
        <v>412</v>
      </c>
      <c r="F79" s="2"/>
      <c r="G79" s="2"/>
      <c r="H79" s="2"/>
      <c r="I79" s="2"/>
      <c r="J79" s="2"/>
      <c r="K79" s="2"/>
      <c r="L79" s="2"/>
      <c r="M79" s="2"/>
      <c r="N79" s="2"/>
    </row>
    <row r="80" spans="1:14">
      <c r="A80" t="s">
        <v>16</v>
      </c>
      <c r="B80" t="s">
        <v>83</v>
      </c>
      <c r="C80" t="s">
        <v>93</v>
      </c>
      <c r="D80" s="2"/>
      <c r="E80" s="2"/>
      <c r="F80" s="2"/>
      <c r="G80" s="2"/>
      <c r="H80" s="2"/>
      <c r="I80" s="2">
        <v>6</v>
      </c>
      <c r="J80" s="2">
        <v>190</v>
      </c>
      <c r="K80" s="2">
        <v>220</v>
      </c>
      <c r="L80" s="2">
        <v>239</v>
      </c>
      <c r="M80" s="2">
        <v>239</v>
      </c>
      <c r="N80" s="2">
        <v>287</v>
      </c>
    </row>
    <row r="81" spans="1:14">
      <c r="A81" t="s">
        <v>16</v>
      </c>
      <c r="B81" t="s">
        <v>83</v>
      </c>
      <c r="C81" t="s">
        <v>94</v>
      </c>
      <c r="D81" s="2">
        <v>403</v>
      </c>
      <c r="E81" s="2">
        <v>425</v>
      </c>
      <c r="F81" s="2"/>
      <c r="G81" s="2"/>
      <c r="H81" s="2"/>
      <c r="I81" s="2"/>
      <c r="J81" s="2"/>
      <c r="K81" s="2"/>
      <c r="L81" s="2"/>
      <c r="M81" s="2"/>
      <c r="N81" s="2"/>
    </row>
    <row r="82" spans="1:14">
      <c r="A82" t="s">
        <v>16</v>
      </c>
      <c r="B82" t="s">
        <v>83</v>
      </c>
      <c r="C82" t="s">
        <v>95</v>
      </c>
      <c r="D82" s="2">
        <v>487</v>
      </c>
      <c r="E82" s="2">
        <v>490</v>
      </c>
      <c r="F82" s="2"/>
      <c r="G82" s="2"/>
      <c r="H82" s="2"/>
      <c r="I82" s="2"/>
      <c r="J82" s="2"/>
      <c r="K82" s="2"/>
      <c r="L82" s="2"/>
      <c r="M82" s="2"/>
      <c r="N82" s="2"/>
    </row>
    <row r="83" spans="1:14">
      <c r="A83" t="s">
        <v>16</v>
      </c>
      <c r="B83" t="s">
        <v>83</v>
      </c>
      <c r="C83" t="s">
        <v>96</v>
      </c>
      <c r="D83" s="2">
        <v>53</v>
      </c>
      <c r="E83" s="2">
        <v>62</v>
      </c>
      <c r="F83" s="2">
        <v>59</v>
      </c>
      <c r="G83" s="2">
        <v>47</v>
      </c>
      <c r="H83" s="2">
        <v>64</v>
      </c>
      <c r="I83" s="2">
        <v>33</v>
      </c>
      <c r="J83" s="2"/>
      <c r="K83" s="2"/>
      <c r="L83" s="2"/>
      <c r="M83" s="2"/>
      <c r="N83" s="2"/>
    </row>
    <row r="84" spans="1:14">
      <c r="A84" t="s">
        <v>16</v>
      </c>
      <c r="B84" t="s">
        <v>83</v>
      </c>
      <c r="C84" t="s">
        <v>97</v>
      </c>
      <c r="D84" s="2">
        <v>234</v>
      </c>
      <c r="E84" s="2">
        <v>272</v>
      </c>
      <c r="F84" s="2">
        <v>258</v>
      </c>
      <c r="G84" s="2">
        <v>239</v>
      </c>
      <c r="H84" s="2">
        <v>217</v>
      </c>
      <c r="I84" s="2">
        <v>211</v>
      </c>
      <c r="J84" s="2">
        <v>257</v>
      </c>
      <c r="K84" s="2">
        <v>231</v>
      </c>
      <c r="L84" s="2">
        <v>197</v>
      </c>
      <c r="M84" s="2">
        <v>248</v>
      </c>
      <c r="N84" s="2">
        <v>230</v>
      </c>
    </row>
    <row r="85" spans="1:14">
      <c r="A85" t="s">
        <v>16</v>
      </c>
      <c r="B85" t="s">
        <v>98</v>
      </c>
      <c r="D85" s="2">
        <v>3646</v>
      </c>
      <c r="E85" s="2">
        <v>3741</v>
      </c>
      <c r="F85" s="2">
        <v>3546</v>
      </c>
      <c r="G85" s="2">
        <v>3469</v>
      </c>
      <c r="H85" s="2">
        <v>3446</v>
      </c>
      <c r="I85" s="2">
        <v>3455</v>
      </c>
      <c r="J85" s="2">
        <v>3608</v>
      </c>
      <c r="K85" s="2">
        <v>3543</v>
      </c>
      <c r="L85" s="2">
        <v>3624</v>
      </c>
      <c r="M85" s="2">
        <v>3701</v>
      </c>
      <c r="N85" s="2">
        <v>3718</v>
      </c>
    </row>
    <row r="86" spans="1:14">
      <c r="A86" t="s">
        <v>16</v>
      </c>
      <c r="B86" t="s">
        <v>99</v>
      </c>
      <c r="C86" t="s">
        <v>100</v>
      </c>
      <c r="D86" s="2">
        <v>11</v>
      </c>
      <c r="E86" s="2">
        <v>11</v>
      </c>
      <c r="F86" s="2">
        <v>12</v>
      </c>
      <c r="G86" s="2">
        <v>14</v>
      </c>
      <c r="H86" s="2">
        <v>9</v>
      </c>
      <c r="I86" s="2">
        <v>13</v>
      </c>
      <c r="J86" s="2">
        <v>13</v>
      </c>
      <c r="K86" s="2">
        <v>15</v>
      </c>
      <c r="L86" s="2">
        <v>13</v>
      </c>
      <c r="M86" s="2">
        <v>13</v>
      </c>
      <c r="N86" s="2">
        <v>15</v>
      </c>
    </row>
    <row r="87" spans="1:14">
      <c r="A87" t="s">
        <v>16</v>
      </c>
      <c r="B87" t="s">
        <v>101</v>
      </c>
      <c r="D87" s="2">
        <v>11</v>
      </c>
      <c r="E87" s="2">
        <v>11</v>
      </c>
      <c r="F87" s="2">
        <v>12</v>
      </c>
      <c r="G87" s="2">
        <v>14</v>
      </c>
      <c r="H87" s="2">
        <v>9</v>
      </c>
      <c r="I87" s="2">
        <v>13</v>
      </c>
      <c r="J87" s="2">
        <v>13</v>
      </c>
      <c r="K87" s="2">
        <v>15</v>
      </c>
      <c r="L87" s="2">
        <v>13</v>
      </c>
      <c r="M87" s="2">
        <v>13</v>
      </c>
      <c r="N87" s="2">
        <v>15</v>
      </c>
    </row>
    <row r="88" spans="1:14">
      <c r="A88" t="s">
        <v>16</v>
      </c>
      <c r="B88" t="s">
        <v>102</v>
      </c>
      <c r="C88" t="s">
        <v>103</v>
      </c>
      <c r="D88" s="2">
        <v>416</v>
      </c>
      <c r="E88" s="2">
        <v>422</v>
      </c>
      <c r="F88" s="2">
        <v>432</v>
      </c>
      <c r="G88" s="2">
        <v>434</v>
      </c>
      <c r="H88" s="2">
        <v>460</v>
      </c>
      <c r="I88" s="2">
        <v>460</v>
      </c>
      <c r="J88" s="2">
        <v>1108</v>
      </c>
      <c r="K88" s="2">
        <v>1164</v>
      </c>
      <c r="L88" s="2">
        <v>1188</v>
      </c>
      <c r="M88" s="2">
        <v>1168</v>
      </c>
      <c r="N88" s="2">
        <v>448</v>
      </c>
    </row>
    <row r="89" spans="1:14">
      <c r="A89" t="s">
        <v>16</v>
      </c>
      <c r="B89" t="s">
        <v>102</v>
      </c>
      <c r="C89" t="s">
        <v>104</v>
      </c>
      <c r="D89" s="2">
        <v>503</v>
      </c>
      <c r="E89" s="2">
        <v>493</v>
      </c>
      <c r="F89" s="2">
        <v>507</v>
      </c>
      <c r="G89" s="2">
        <v>518</v>
      </c>
      <c r="H89" s="2">
        <v>518</v>
      </c>
      <c r="I89" s="2">
        <v>602</v>
      </c>
      <c r="J89" s="2"/>
      <c r="K89" s="2"/>
      <c r="L89" s="2"/>
      <c r="M89" s="2"/>
      <c r="N89" s="2">
        <v>721</v>
      </c>
    </row>
    <row r="90" spans="1:14">
      <c r="A90" t="s">
        <v>16</v>
      </c>
      <c r="B90" t="s">
        <v>102</v>
      </c>
      <c r="C90" t="s">
        <v>105</v>
      </c>
      <c r="D90" s="2">
        <v>840</v>
      </c>
      <c r="E90" s="2">
        <v>858</v>
      </c>
      <c r="F90" s="2">
        <v>852</v>
      </c>
      <c r="G90" s="2">
        <v>850</v>
      </c>
      <c r="H90" s="2">
        <v>854</v>
      </c>
      <c r="I90" s="2">
        <v>775</v>
      </c>
      <c r="J90" s="2">
        <v>775</v>
      </c>
      <c r="K90" s="2">
        <v>750</v>
      </c>
      <c r="L90" s="2">
        <v>747</v>
      </c>
      <c r="M90" s="2">
        <v>740</v>
      </c>
      <c r="N90" s="2">
        <v>738</v>
      </c>
    </row>
    <row r="91" spans="1:14">
      <c r="A91" t="s">
        <v>16</v>
      </c>
      <c r="B91" t="s">
        <v>106</v>
      </c>
      <c r="D91" s="2">
        <v>1759</v>
      </c>
      <c r="E91" s="2">
        <v>1773</v>
      </c>
      <c r="F91" s="2">
        <v>1791</v>
      </c>
      <c r="G91" s="2">
        <v>1802</v>
      </c>
      <c r="H91" s="2">
        <v>1832</v>
      </c>
      <c r="I91" s="2">
        <v>1837</v>
      </c>
      <c r="J91" s="2">
        <v>1884</v>
      </c>
      <c r="K91" s="2">
        <v>1914</v>
      </c>
      <c r="L91" s="2">
        <v>1935</v>
      </c>
      <c r="M91" s="2">
        <v>1909</v>
      </c>
      <c r="N91" s="2">
        <v>1907</v>
      </c>
    </row>
    <row r="92" spans="1:14">
      <c r="A92" t="s">
        <v>16</v>
      </c>
      <c r="B92" t="s">
        <v>107</v>
      </c>
      <c r="C92" t="s">
        <v>108</v>
      </c>
      <c r="D92" s="2">
        <v>912</v>
      </c>
      <c r="E92" s="2">
        <v>916</v>
      </c>
      <c r="F92" s="2">
        <v>867</v>
      </c>
      <c r="G92" s="2">
        <v>851</v>
      </c>
      <c r="H92" s="2">
        <v>838</v>
      </c>
      <c r="I92" s="2">
        <v>826</v>
      </c>
      <c r="J92" s="2">
        <v>791</v>
      </c>
      <c r="K92" s="2">
        <v>764</v>
      </c>
      <c r="L92" s="2">
        <v>734</v>
      </c>
      <c r="M92" s="2">
        <v>708</v>
      </c>
      <c r="N92" s="2">
        <v>676</v>
      </c>
    </row>
    <row r="93" spans="1:14">
      <c r="A93" t="s">
        <v>16</v>
      </c>
      <c r="B93" t="s">
        <v>107</v>
      </c>
      <c r="C93" t="s">
        <v>109</v>
      </c>
      <c r="D93" s="2">
        <v>1649</v>
      </c>
      <c r="E93" s="2">
        <v>1690</v>
      </c>
      <c r="F93" s="2">
        <v>1709</v>
      </c>
      <c r="G93" s="2">
        <v>1748</v>
      </c>
      <c r="H93" s="2">
        <v>1730</v>
      </c>
      <c r="I93" s="2">
        <v>1739</v>
      </c>
      <c r="J93" s="2">
        <v>1719</v>
      </c>
      <c r="K93" s="2">
        <v>1666</v>
      </c>
      <c r="L93" s="2">
        <v>1700</v>
      </c>
      <c r="M93" s="2">
        <v>1697</v>
      </c>
      <c r="N93" s="2">
        <v>1685</v>
      </c>
    </row>
    <row r="94" spans="1:14">
      <c r="A94" t="s">
        <v>16</v>
      </c>
      <c r="B94" t="s">
        <v>107</v>
      </c>
      <c r="C94" t="s">
        <v>110</v>
      </c>
      <c r="D94" s="2">
        <v>1819</v>
      </c>
      <c r="E94" s="2">
        <v>1878</v>
      </c>
      <c r="F94" s="2">
        <v>1928</v>
      </c>
      <c r="G94" s="2">
        <v>1982</v>
      </c>
      <c r="H94" s="2">
        <v>2025</v>
      </c>
      <c r="I94" s="2">
        <v>2034</v>
      </c>
      <c r="J94" s="2">
        <v>1927</v>
      </c>
      <c r="K94" s="2">
        <v>1909</v>
      </c>
      <c r="L94" s="2">
        <v>1882</v>
      </c>
      <c r="M94" s="2">
        <v>1894</v>
      </c>
      <c r="N94" s="2">
        <v>1888</v>
      </c>
    </row>
    <row r="95" spans="1:14">
      <c r="A95" t="s">
        <v>16</v>
      </c>
      <c r="B95" t="s">
        <v>107</v>
      </c>
      <c r="C95" t="s">
        <v>111</v>
      </c>
      <c r="D95" s="2">
        <v>1505</v>
      </c>
      <c r="E95" s="2">
        <v>1535</v>
      </c>
      <c r="F95" s="2">
        <v>1560</v>
      </c>
      <c r="G95" s="2">
        <v>1547</v>
      </c>
      <c r="H95" s="2">
        <v>1584</v>
      </c>
      <c r="I95" s="2">
        <v>1528</v>
      </c>
      <c r="J95" s="2">
        <v>1454</v>
      </c>
      <c r="K95" s="2">
        <v>1388</v>
      </c>
      <c r="L95" s="2">
        <v>1335</v>
      </c>
      <c r="M95" s="2">
        <v>1321</v>
      </c>
      <c r="N95" s="2">
        <v>1202</v>
      </c>
    </row>
    <row r="96" spans="1:14">
      <c r="A96" t="s">
        <v>16</v>
      </c>
      <c r="B96" t="s">
        <v>107</v>
      </c>
      <c r="C96" t="s">
        <v>112</v>
      </c>
      <c r="D96" s="2"/>
      <c r="E96" s="2"/>
      <c r="F96" s="2"/>
      <c r="G96" s="2"/>
      <c r="H96" s="2"/>
      <c r="I96" s="2"/>
      <c r="J96" s="2"/>
      <c r="K96" s="2"/>
      <c r="L96" s="2"/>
      <c r="M96" s="2">
        <v>18</v>
      </c>
      <c r="N96" s="2">
        <v>41</v>
      </c>
    </row>
    <row r="97" spans="1:14">
      <c r="A97" t="s">
        <v>16</v>
      </c>
      <c r="B97" t="s">
        <v>107</v>
      </c>
      <c r="C97" t="s">
        <v>113</v>
      </c>
      <c r="D97" s="2"/>
      <c r="E97" s="2">
        <v>5</v>
      </c>
      <c r="F97" s="2">
        <v>5</v>
      </c>
      <c r="G97" s="2"/>
      <c r="H97" s="2"/>
      <c r="I97" s="2"/>
      <c r="J97" s="2"/>
      <c r="K97" s="2"/>
      <c r="L97" s="2"/>
      <c r="M97" s="2"/>
      <c r="N97" s="2"/>
    </row>
    <row r="98" spans="1:14">
      <c r="A98" t="s">
        <v>16</v>
      </c>
      <c r="B98" t="s">
        <v>107</v>
      </c>
      <c r="C98" t="s">
        <v>114</v>
      </c>
      <c r="D98" s="2">
        <v>397</v>
      </c>
      <c r="E98" s="2">
        <v>413</v>
      </c>
      <c r="F98" s="2">
        <v>419</v>
      </c>
      <c r="G98" s="2">
        <v>436</v>
      </c>
      <c r="H98" s="2">
        <v>460</v>
      </c>
      <c r="I98" s="2">
        <v>465</v>
      </c>
      <c r="J98" s="2">
        <v>550</v>
      </c>
      <c r="K98" s="2">
        <v>594</v>
      </c>
      <c r="L98" s="2">
        <v>619</v>
      </c>
      <c r="M98" s="2">
        <v>617</v>
      </c>
      <c r="N98" s="2">
        <v>606</v>
      </c>
    </row>
    <row r="99" spans="1:14">
      <c r="A99" t="s">
        <v>16</v>
      </c>
      <c r="B99" t="s">
        <v>107</v>
      </c>
      <c r="C99" t="s">
        <v>115</v>
      </c>
      <c r="D99" s="2">
        <v>26</v>
      </c>
      <c r="E99" s="2">
        <v>38</v>
      </c>
      <c r="F99" s="2">
        <v>26</v>
      </c>
      <c r="G99" s="2">
        <v>18</v>
      </c>
      <c r="H99" s="2">
        <v>12</v>
      </c>
      <c r="I99" s="2">
        <v>12</v>
      </c>
      <c r="J99" s="2">
        <v>7</v>
      </c>
      <c r="K99" s="2">
        <v>20</v>
      </c>
      <c r="L99" s="2">
        <v>22</v>
      </c>
      <c r="M99" s="2">
        <v>23</v>
      </c>
      <c r="N99" s="2">
        <v>113</v>
      </c>
    </row>
    <row r="100" spans="1:14">
      <c r="A100" t="s">
        <v>16</v>
      </c>
      <c r="B100" t="s">
        <v>116</v>
      </c>
      <c r="D100" s="2">
        <v>6311</v>
      </c>
      <c r="E100" s="2">
        <v>6475</v>
      </c>
      <c r="F100" s="2">
        <v>6514</v>
      </c>
      <c r="G100" s="2">
        <v>6585</v>
      </c>
      <c r="H100" s="2">
        <v>6649</v>
      </c>
      <c r="I100" s="2">
        <v>6604</v>
      </c>
      <c r="J100" s="2">
        <v>6448</v>
      </c>
      <c r="K100" s="2">
        <v>6341</v>
      </c>
      <c r="L100" s="2">
        <v>6292</v>
      </c>
      <c r="M100" s="2">
        <v>6278</v>
      </c>
      <c r="N100" s="2">
        <v>6211</v>
      </c>
    </row>
    <row r="101" spans="1:14">
      <c r="A101" t="s">
        <v>16</v>
      </c>
      <c r="B101" t="s">
        <v>117</v>
      </c>
      <c r="C101" t="s">
        <v>118</v>
      </c>
      <c r="D101" s="2">
        <v>397</v>
      </c>
      <c r="E101" s="2">
        <v>364</v>
      </c>
      <c r="F101" s="2">
        <v>355</v>
      </c>
      <c r="G101" s="2"/>
      <c r="H101" s="2"/>
      <c r="I101" s="2"/>
      <c r="J101" s="2"/>
      <c r="K101" s="2"/>
      <c r="L101" s="2"/>
      <c r="M101" s="2"/>
      <c r="N101" s="2"/>
    </row>
    <row r="102" spans="1:14">
      <c r="A102" t="s">
        <v>16</v>
      </c>
      <c r="B102" t="s">
        <v>117</v>
      </c>
      <c r="C102" t="s">
        <v>119</v>
      </c>
      <c r="D102" s="2">
        <v>256</v>
      </c>
      <c r="E102" s="2">
        <v>241</v>
      </c>
      <c r="F102" s="2">
        <v>246</v>
      </c>
      <c r="G102" s="2"/>
      <c r="H102" s="2"/>
      <c r="I102" s="2"/>
      <c r="J102" s="2"/>
      <c r="K102" s="2"/>
      <c r="L102" s="2"/>
      <c r="M102" s="2"/>
      <c r="N102" s="2"/>
    </row>
    <row r="103" spans="1:14">
      <c r="A103" t="s">
        <v>16</v>
      </c>
      <c r="B103" t="s">
        <v>117</v>
      </c>
      <c r="C103" t="s">
        <v>120</v>
      </c>
      <c r="D103" s="2">
        <v>32</v>
      </c>
      <c r="E103" s="2">
        <v>23</v>
      </c>
      <c r="F103" s="2"/>
      <c r="G103" s="2"/>
      <c r="H103" s="2">
        <v>8</v>
      </c>
      <c r="I103" s="2">
        <v>9</v>
      </c>
      <c r="J103" s="2">
        <v>6</v>
      </c>
      <c r="K103" s="2"/>
      <c r="L103" s="2">
        <v>5</v>
      </c>
      <c r="M103" s="2"/>
      <c r="N103" s="2"/>
    </row>
    <row r="104" spans="1:14">
      <c r="A104" t="s">
        <v>16</v>
      </c>
      <c r="B104" t="s">
        <v>117</v>
      </c>
      <c r="C104" t="s">
        <v>121</v>
      </c>
      <c r="D104" s="2">
        <v>11</v>
      </c>
      <c r="E104" s="2">
        <v>10</v>
      </c>
      <c r="F104" s="2">
        <v>9</v>
      </c>
      <c r="G104" s="2">
        <v>5</v>
      </c>
      <c r="H104" s="2">
        <v>5</v>
      </c>
      <c r="I104" s="2">
        <v>8</v>
      </c>
      <c r="J104" s="2">
        <v>9</v>
      </c>
      <c r="K104" s="2">
        <v>9</v>
      </c>
      <c r="L104" s="2">
        <v>9</v>
      </c>
      <c r="M104" s="2">
        <v>14</v>
      </c>
      <c r="N104" s="2">
        <v>17</v>
      </c>
    </row>
    <row r="105" spans="1:14">
      <c r="A105" t="s">
        <v>16</v>
      </c>
      <c r="B105" t="s">
        <v>117</v>
      </c>
      <c r="C105" t="s">
        <v>122</v>
      </c>
      <c r="D105" s="2">
        <v>410</v>
      </c>
      <c r="E105" s="2">
        <v>428</v>
      </c>
      <c r="F105" s="2">
        <v>439</v>
      </c>
      <c r="G105" s="2"/>
      <c r="H105" s="2"/>
      <c r="I105" s="2"/>
      <c r="J105" s="2"/>
      <c r="K105" s="2"/>
      <c r="L105" s="2"/>
      <c r="M105" s="2"/>
      <c r="N105" s="2"/>
    </row>
    <row r="106" spans="1:14">
      <c r="A106" t="s">
        <v>16</v>
      </c>
      <c r="B106" t="s">
        <v>117</v>
      </c>
      <c r="C106" t="s">
        <v>123</v>
      </c>
      <c r="D106" s="2">
        <v>511</v>
      </c>
      <c r="E106" s="2">
        <v>507</v>
      </c>
      <c r="F106" s="2">
        <v>511</v>
      </c>
      <c r="G106" s="2">
        <v>508</v>
      </c>
      <c r="H106" s="2">
        <v>522</v>
      </c>
      <c r="I106" s="2">
        <v>508</v>
      </c>
      <c r="J106" s="2">
        <v>510</v>
      </c>
      <c r="K106" s="2">
        <v>463</v>
      </c>
      <c r="L106" s="2">
        <v>486</v>
      </c>
      <c r="M106" s="2">
        <v>479</v>
      </c>
      <c r="N106" s="2">
        <v>505</v>
      </c>
    </row>
    <row r="107" spans="1:14">
      <c r="A107" t="s">
        <v>16</v>
      </c>
      <c r="B107" t="s">
        <v>117</v>
      </c>
      <c r="C107" t="s">
        <v>124</v>
      </c>
      <c r="D107" s="2">
        <v>464</v>
      </c>
      <c r="E107" s="2">
        <v>496</v>
      </c>
      <c r="F107" s="2">
        <v>491</v>
      </c>
      <c r="G107" s="2">
        <v>847</v>
      </c>
      <c r="H107" s="2">
        <v>884</v>
      </c>
      <c r="I107" s="2">
        <v>993</v>
      </c>
      <c r="J107" s="2">
        <v>995</v>
      </c>
      <c r="K107" s="2">
        <v>942</v>
      </c>
      <c r="L107" s="2">
        <v>898</v>
      </c>
      <c r="M107" s="2">
        <v>946</v>
      </c>
      <c r="N107" s="2">
        <v>924</v>
      </c>
    </row>
    <row r="108" spans="1:14">
      <c r="A108" t="s">
        <v>16</v>
      </c>
      <c r="B108" t="s">
        <v>117</v>
      </c>
      <c r="C108" t="s">
        <v>34</v>
      </c>
      <c r="D108" s="2">
        <v>338</v>
      </c>
      <c r="E108" s="2">
        <v>313</v>
      </c>
      <c r="F108" s="2">
        <v>279</v>
      </c>
      <c r="G108" s="2"/>
      <c r="H108" s="2"/>
      <c r="I108" s="2"/>
      <c r="J108" s="2"/>
      <c r="K108" s="2"/>
      <c r="L108" s="2"/>
      <c r="M108" s="2"/>
      <c r="N108" s="2"/>
    </row>
    <row r="109" spans="1:14">
      <c r="A109" t="s">
        <v>16</v>
      </c>
      <c r="B109" t="s">
        <v>117</v>
      </c>
      <c r="C109" t="s">
        <v>125</v>
      </c>
      <c r="D109" s="2">
        <v>171</v>
      </c>
      <c r="E109" s="2">
        <v>178</v>
      </c>
      <c r="F109" s="2">
        <v>187</v>
      </c>
      <c r="G109" s="2">
        <v>184</v>
      </c>
      <c r="H109" s="2">
        <v>173</v>
      </c>
      <c r="I109" s="2">
        <v>176</v>
      </c>
      <c r="J109" s="2">
        <v>170</v>
      </c>
      <c r="K109" s="2">
        <v>173</v>
      </c>
      <c r="L109" s="2">
        <v>175</v>
      </c>
      <c r="M109" s="2">
        <v>188</v>
      </c>
      <c r="N109" s="2">
        <v>186</v>
      </c>
    </row>
    <row r="110" spans="1:14">
      <c r="A110" t="s">
        <v>16</v>
      </c>
      <c r="B110" t="s">
        <v>117</v>
      </c>
      <c r="C110" t="s">
        <v>126</v>
      </c>
      <c r="D110" s="2">
        <v>471</v>
      </c>
      <c r="E110" s="2">
        <v>484</v>
      </c>
      <c r="F110" s="2">
        <v>463</v>
      </c>
      <c r="G110" s="2">
        <v>656</v>
      </c>
      <c r="H110" s="2">
        <v>690</v>
      </c>
      <c r="I110" s="2">
        <v>687</v>
      </c>
      <c r="J110" s="2">
        <v>661</v>
      </c>
      <c r="K110" s="2">
        <v>629</v>
      </c>
      <c r="L110" s="2">
        <v>641</v>
      </c>
      <c r="M110" s="2">
        <v>614</v>
      </c>
      <c r="N110" s="2">
        <v>600</v>
      </c>
    </row>
    <row r="111" spans="1:14">
      <c r="A111" t="s">
        <v>16</v>
      </c>
      <c r="B111" t="s">
        <v>117</v>
      </c>
      <c r="C111" t="s">
        <v>127</v>
      </c>
      <c r="D111" s="2">
        <v>117</v>
      </c>
      <c r="E111" s="2">
        <v>120</v>
      </c>
      <c r="F111" s="2">
        <v>112</v>
      </c>
      <c r="G111" s="2"/>
      <c r="H111" s="2"/>
      <c r="I111" s="2"/>
      <c r="J111" s="2"/>
      <c r="K111" s="2"/>
      <c r="L111" s="2"/>
      <c r="M111" s="2"/>
      <c r="N111" s="2"/>
    </row>
    <row r="112" spans="1:14">
      <c r="A112" t="s">
        <v>16</v>
      </c>
      <c r="B112" t="s">
        <v>117</v>
      </c>
      <c r="C112" t="s">
        <v>128</v>
      </c>
      <c r="D112" s="2"/>
      <c r="E112" s="2"/>
      <c r="F112" s="2">
        <v>10</v>
      </c>
      <c r="G112" s="2">
        <v>760</v>
      </c>
      <c r="H112" s="2">
        <v>754</v>
      </c>
      <c r="I112" s="2">
        <v>736</v>
      </c>
      <c r="J112" s="2">
        <v>705</v>
      </c>
      <c r="K112" s="2">
        <v>699</v>
      </c>
      <c r="L112" s="2">
        <v>721</v>
      </c>
      <c r="M112" s="2">
        <v>709</v>
      </c>
      <c r="N112" s="2">
        <v>726</v>
      </c>
    </row>
    <row r="113" spans="1:14">
      <c r="A113" t="s">
        <v>16</v>
      </c>
      <c r="B113" t="s">
        <v>117</v>
      </c>
      <c r="C113" t="s">
        <v>129</v>
      </c>
      <c r="D113" s="2">
        <v>430</v>
      </c>
      <c r="E113" s="2">
        <v>457</v>
      </c>
      <c r="F113" s="2">
        <v>462</v>
      </c>
      <c r="G113" s="2">
        <v>468</v>
      </c>
      <c r="H113" s="2">
        <v>464</v>
      </c>
      <c r="I113" s="2">
        <v>455</v>
      </c>
      <c r="J113" s="2">
        <v>465</v>
      </c>
      <c r="K113" s="2">
        <v>471</v>
      </c>
      <c r="L113" s="2">
        <v>480</v>
      </c>
      <c r="M113" s="2">
        <v>477</v>
      </c>
      <c r="N113" s="2">
        <v>458</v>
      </c>
    </row>
    <row r="114" spans="1:14">
      <c r="A114" t="s">
        <v>16</v>
      </c>
      <c r="B114" t="s">
        <v>117</v>
      </c>
      <c r="C114" t="s">
        <v>130</v>
      </c>
      <c r="D114" s="2">
        <v>38</v>
      </c>
      <c r="E114" s="2">
        <v>34</v>
      </c>
      <c r="F114" s="2">
        <v>33</v>
      </c>
      <c r="G114" s="2">
        <v>51</v>
      </c>
      <c r="H114" s="2">
        <v>50</v>
      </c>
      <c r="I114" s="2">
        <v>42</v>
      </c>
      <c r="J114" s="2">
        <v>41</v>
      </c>
      <c r="K114" s="2">
        <v>53</v>
      </c>
      <c r="L114" s="2">
        <v>48</v>
      </c>
      <c r="M114" s="2">
        <v>41</v>
      </c>
      <c r="N114" s="2">
        <v>47</v>
      </c>
    </row>
    <row r="115" spans="1:14">
      <c r="A115" t="s">
        <v>16</v>
      </c>
      <c r="B115" t="s">
        <v>117</v>
      </c>
      <c r="C115" t="s">
        <v>131</v>
      </c>
      <c r="D115" s="2">
        <v>363</v>
      </c>
      <c r="E115" s="2">
        <v>313</v>
      </c>
      <c r="F115" s="2">
        <v>317</v>
      </c>
      <c r="G115" s="2"/>
      <c r="H115" s="2"/>
      <c r="I115" s="2"/>
      <c r="J115" s="2"/>
      <c r="K115" s="2"/>
      <c r="L115" s="2"/>
      <c r="M115" s="2"/>
      <c r="N115" s="2"/>
    </row>
    <row r="116" spans="1:14">
      <c r="A116" t="s">
        <v>16</v>
      </c>
      <c r="B116" t="s">
        <v>117</v>
      </c>
      <c r="C116" t="s">
        <v>132</v>
      </c>
      <c r="D116" s="2">
        <v>659</v>
      </c>
      <c r="E116" s="2">
        <v>657</v>
      </c>
      <c r="F116" s="2">
        <v>642</v>
      </c>
      <c r="G116" s="2"/>
      <c r="H116" s="2"/>
      <c r="I116" s="2"/>
      <c r="J116" s="2"/>
      <c r="K116" s="2"/>
      <c r="L116" s="2"/>
      <c r="M116" s="2"/>
      <c r="N116" s="2"/>
    </row>
    <row r="117" spans="1:14">
      <c r="A117" t="s">
        <v>16</v>
      </c>
      <c r="B117" t="s">
        <v>117</v>
      </c>
      <c r="C117" t="s">
        <v>133</v>
      </c>
      <c r="D117" s="2"/>
      <c r="E117" s="2"/>
      <c r="F117" s="2">
        <v>5</v>
      </c>
      <c r="G117" s="2">
        <v>1001</v>
      </c>
      <c r="H117" s="2">
        <v>959</v>
      </c>
      <c r="I117" s="2">
        <v>850</v>
      </c>
      <c r="J117" s="2">
        <v>805</v>
      </c>
      <c r="K117" s="2">
        <v>688</v>
      </c>
      <c r="L117" s="2">
        <v>678</v>
      </c>
      <c r="M117" s="2">
        <v>685</v>
      </c>
      <c r="N117" s="2">
        <v>666</v>
      </c>
    </row>
    <row r="118" spans="1:14">
      <c r="A118" t="s">
        <v>16</v>
      </c>
      <c r="B118" t="s">
        <v>117</v>
      </c>
      <c r="C118" t="s">
        <v>134</v>
      </c>
      <c r="D118" s="2">
        <v>1115</v>
      </c>
      <c r="E118" s="2">
        <v>1072</v>
      </c>
      <c r="F118" s="2">
        <v>1068</v>
      </c>
      <c r="G118" s="2">
        <v>1104</v>
      </c>
      <c r="H118" s="2">
        <v>1141</v>
      </c>
      <c r="I118" s="2">
        <v>1063</v>
      </c>
      <c r="J118" s="2">
        <v>1101</v>
      </c>
      <c r="K118" s="2">
        <v>1063</v>
      </c>
      <c r="L118" s="2">
        <v>1008</v>
      </c>
      <c r="M118" s="2">
        <v>1068</v>
      </c>
      <c r="N118" s="2">
        <v>1024</v>
      </c>
    </row>
    <row r="119" spans="1:14">
      <c r="A119" t="s">
        <v>16</v>
      </c>
      <c r="B119" t="s">
        <v>117</v>
      </c>
      <c r="C119" t="s">
        <v>135</v>
      </c>
      <c r="D119" s="2"/>
      <c r="E119" s="2"/>
      <c r="F119" s="2"/>
      <c r="G119" s="2"/>
      <c r="H119" s="2"/>
      <c r="I119" s="2"/>
      <c r="J119" s="2"/>
      <c r="K119" s="2">
        <v>188</v>
      </c>
      <c r="L119" s="2">
        <v>241</v>
      </c>
      <c r="M119" s="2">
        <v>259</v>
      </c>
      <c r="N119" s="2">
        <v>246</v>
      </c>
    </row>
    <row r="120" spans="1:14">
      <c r="A120" t="s">
        <v>16</v>
      </c>
      <c r="B120" t="s">
        <v>117</v>
      </c>
      <c r="C120" t="s">
        <v>136</v>
      </c>
      <c r="D120" s="2">
        <v>50</v>
      </c>
      <c r="E120" s="2">
        <v>46</v>
      </c>
      <c r="F120" s="2">
        <v>37</v>
      </c>
      <c r="G120" s="2">
        <v>39</v>
      </c>
      <c r="H120" s="2">
        <v>42</v>
      </c>
      <c r="I120" s="2">
        <v>33</v>
      </c>
      <c r="J120" s="2">
        <v>43</v>
      </c>
      <c r="K120" s="2">
        <v>34</v>
      </c>
      <c r="L120" s="2">
        <v>36</v>
      </c>
      <c r="M120" s="2">
        <v>35</v>
      </c>
      <c r="N120" s="2">
        <v>33</v>
      </c>
    </row>
    <row r="121" spans="1:14">
      <c r="A121" t="s">
        <v>16</v>
      </c>
      <c r="B121" t="s">
        <v>117</v>
      </c>
      <c r="C121" t="s">
        <v>137</v>
      </c>
      <c r="D121" s="2">
        <v>41</v>
      </c>
      <c r="E121" s="2">
        <v>44</v>
      </c>
      <c r="F121" s="2">
        <v>49</v>
      </c>
      <c r="G121" s="2">
        <v>53</v>
      </c>
      <c r="H121" s="2">
        <v>50</v>
      </c>
      <c r="I121" s="2">
        <v>49</v>
      </c>
      <c r="J121" s="2">
        <v>47</v>
      </c>
      <c r="K121" s="2">
        <v>49</v>
      </c>
      <c r="L121" s="2">
        <v>52</v>
      </c>
      <c r="M121" s="2">
        <v>56</v>
      </c>
      <c r="N121" s="2">
        <v>54</v>
      </c>
    </row>
    <row r="122" spans="1:14">
      <c r="A122" t="s">
        <v>16</v>
      </c>
      <c r="B122" t="s">
        <v>138</v>
      </c>
      <c r="D122" s="2">
        <v>5875</v>
      </c>
      <c r="E122" s="2">
        <v>5788</v>
      </c>
      <c r="F122" s="2">
        <v>5715</v>
      </c>
      <c r="G122" s="2">
        <v>5676</v>
      </c>
      <c r="H122" s="2">
        <v>5742</v>
      </c>
      <c r="I122" s="2">
        <v>5609</v>
      </c>
      <c r="J122" s="2">
        <v>5562</v>
      </c>
      <c r="K122" s="2">
        <v>5464</v>
      </c>
      <c r="L122" s="2">
        <v>5478</v>
      </c>
      <c r="M122" s="2">
        <v>5571</v>
      </c>
      <c r="N122" s="2">
        <v>5486</v>
      </c>
    </row>
    <row r="123" spans="1:14">
      <c r="A123" t="s">
        <v>16</v>
      </c>
      <c r="B123" t="s">
        <v>139</v>
      </c>
      <c r="C123" t="s">
        <v>140</v>
      </c>
      <c r="D123" s="2">
        <v>7</v>
      </c>
      <c r="E123" s="2">
        <v>6</v>
      </c>
      <c r="F123" s="2">
        <v>6</v>
      </c>
      <c r="G123" s="2"/>
      <c r="H123" s="2"/>
      <c r="I123" s="2"/>
      <c r="J123" s="2"/>
      <c r="K123" s="2"/>
      <c r="L123" s="2"/>
      <c r="M123" s="2"/>
      <c r="N123" s="2"/>
    </row>
    <row r="124" spans="1:14">
      <c r="A124" t="s">
        <v>16</v>
      </c>
      <c r="B124" t="s">
        <v>139</v>
      </c>
      <c r="C124" t="s">
        <v>141</v>
      </c>
      <c r="D124" s="2">
        <v>21</v>
      </c>
      <c r="E124" s="2">
        <v>22</v>
      </c>
      <c r="F124" s="2">
        <v>18</v>
      </c>
      <c r="G124" s="2">
        <v>22</v>
      </c>
      <c r="H124" s="2">
        <v>19</v>
      </c>
      <c r="I124" s="2">
        <v>18</v>
      </c>
      <c r="J124" s="2">
        <v>22</v>
      </c>
      <c r="K124" s="2">
        <v>27</v>
      </c>
      <c r="L124" s="2">
        <v>21</v>
      </c>
      <c r="M124" s="2">
        <v>23</v>
      </c>
      <c r="N124" s="2">
        <v>14</v>
      </c>
    </row>
    <row r="125" spans="1:14">
      <c r="A125" t="s">
        <v>16</v>
      </c>
      <c r="B125" t="s">
        <v>139</v>
      </c>
      <c r="C125" t="s">
        <v>142</v>
      </c>
      <c r="D125" s="2">
        <v>38</v>
      </c>
      <c r="E125" s="2">
        <v>38</v>
      </c>
      <c r="F125" s="2">
        <v>45</v>
      </c>
      <c r="G125" s="2">
        <v>32</v>
      </c>
      <c r="H125" s="2">
        <v>26</v>
      </c>
      <c r="I125" s="2">
        <v>39</v>
      </c>
      <c r="J125" s="2">
        <v>41</v>
      </c>
      <c r="K125" s="2">
        <v>52</v>
      </c>
      <c r="L125" s="2">
        <v>73</v>
      </c>
      <c r="M125" s="2">
        <v>69</v>
      </c>
      <c r="N125" s="2">
        <v>62</v>
      </c>
    </row>
    <row r="126" spans="1:14">
      <c r="A126" t="s">
        <v>16</v>
      </c>
      <c r="B126" t="s">
        <v>139</v>
      </c>
      <c r="C126" t="s">
        <v>143</v>
      </c>
      <c r="D126" s="2">
        <v>230</v>
      </c>
      <c r="E126" s="2">
        <v>237</v>
      </c>
      <c r="F126" s="2">
        <v>238</v>
      </c>
      <c r="G126" s="2">
        <v>240</v>
      </c>
      <c r="H126" s="2">
        <v>243</v>
      </c>
      <c r="I126" s="2">
        <v>238</v>
      </c>
      <c r="J126" s="2">
        <v>240</v>
      </c>
      <c r="K126" s="2">
        <v>237</v>
      </c>
      <c r="L126" s="2">
        <v>241</v>
      </c>
      <c r="M126" s="2">
        <v>237</v>
      </c>
      <c r="N126" s="2">
        <v>239</v>
      </c>
    </row>
    <row r="127" spans="1:14">
      <c r="A127" t="s">
        <v>16</v>
      </c>
      <c r="B127" t="s">
        <v>139</v>
      </c>
      <c r="C127" t="s">
        <v>144</v>
      </c>
      <c r="D127" s="2">
        <v>159</v>
      </c>
      <c r="E127" s="2">
        <v>152</v>
      </c>
      <c r="F127" s="2">
        <v>158</v>
      </c>
      <c r="G127" s="2">
        <v>159</v>
      </c>
      <c r="H127" s="2">
        <v>159</v>
      </c>
      <c r="I127" s="2">
        <v>163</v>
      </c>
      <c r="J127" s="2">
        <v>169</v>
      </c>
      <c r="K127" s="2">
        <v>171</v>
      </c>
      <c r="L127" s="2">
        <v>159</v>
      </c>
      <c r="M127" s="2">
        <v>173</v>
      </c>
      <c r="N127" s="2">
        <v>175</v>
      </c>
    </row>
    <row r="128" spans="1:14">
      <c r="A128" t="s">
        <v>16</v>
      </c>
      <c r="B128" t="s">
        <v>139</v>
      </c>
      <c r="C128" t="s">
        <v>145</v>
      </c>
      <c r="D128" s="2">
        <v>14</v>
      </c>
      <c r="E128" s="2">
        <v>23</v>
      </c>
      <c r="F128" s="2">
        <v>20</v>
      </c>
      <c r="G128" s="2"/>
      <c r="H128" s="2"/>
      <c r="I128" s="2"/>
      <c r="J128" s="2"/>
      <c r="K128" s="2"/>
      <c r="L128" s="2"/>
      <c r="M128" s="2"/>
      <c r="N128" s="2"/>
    </row>
    <row r="129" spans="1:14">
      <c r="A129" t="s">
        <v>16</v>
      </c>
      <c r="B129" t="s">
        <v>139</v>
      </c>
      <c r="C129" t="s">
        <v>146</v>
      </c>
      <c r="D129" s="2">
        <v>24</v>
      </c>
      <c r="E129" s="2">
        <v>21</v>
      </c>
      <c r="F129" s="2">
        <v>28</v>
      </c>
      <c r="G129" s="2"/>
      <c r="H129" s="2"/>
      <c r="I129" s="2"/>
      <c r="J129" s="2"/>
      <c r="K129" s="2"/>
      <c r="L129" s="2"/>
      <c r="M129" s="2"/>
      <c r="N129" s="2"/>
    </row>
    <row r="130" spans="1:14">
      <c r="A130" t="s">
        <v>16</v>
      </c>
      <c r="B130" t="s">
        <v>139</v>
      </c>
      <c r="C130" t="s">
        <v>147</v>
      </c>
      <c r="D130" s="2">
        <v>119</v>
      </c>
      <c r="E130" s="2">
        <v>116</v>
      </c>
      <c r="F130" s="2">
        <v>122</v>
      </c>
      <c r="G130" s="2">
        <v>123</v>
      </c>
      <c r="H130" s="2">
        <v>122</v>
      </c>
      <c r="I130" s="2">
        <v>140</v>
      </c>
      <c r="J130" s="2">
        <v>147</v>
      </c>
      <c r="K130" s="2">
        <v>155</v>
      </c>
      <c r="L130" s="2">
        <v>155</v>
      </c>
      <c r="M130" s="2">
        <v>152</v>
      </c>
      <c r="N130" s="2">
        <v>152</v>
      </c>
    </row>
    <row r="131" spans="1:14">
      <c r="A131" t="s">
        <v>16</v>
      </c>
      <c r="B131" t="s">
        <v>139</v>
      </c>
      <c r="C131" t="s">
        <v>148</v>
      </c>
      <c r="D131" s="2">
        <v>685</v>
      </c>
      <c r="E131" s="2">
        <v>688</v>
      </c>
      <c r="F131" s="2">
        <v>669</v>
      </c>
      <c r="G131" s="2">
        <v>683</v>
      </c>
      <c r="H131" s="2">
        <v>679</v>
      </c>
      <c r="I131" s="2">
        <v>681</v>
      </c>
      <c r="J131" s="2">
        <v>683</v>
      </c>
      <c r="K131" s="2">
        <v>689</v>
      </c>
      <c r="L131" s="2">
        <v>684</v>
      </c>
      <c r="M131" s="2">
        <v>675</v>
      </c>
      <c r="N131" s="2">
        <v>693</v>
      </c>
    </row>
    <row r="132" spans="1:14">
      <c r="A132" t="s">
        <v>16</v>
      </c>
      <c r="B132" t="s">
        <v>139</v>
      </c>
      <c r="C132" t="s">
        <v>149</v>
      </c>
      <c r="D132" s="2">
        <v>407</v>
      </c>
      <c r="E132" s="2">
        <v>412</v>
      </c>
      <c r="F132" s="2">
        <v>418</v>
      </c>
      <c r="G132" s="2">
        <v>422</v>
      </c>
      <c r="H132" s="2">
        <v>422</v>
      </c>
      <c r="I132" s="2">
        <v>426</v>
      </c>
      <c r="J132" s="2">
        <v>432</v>
      </c>
      <c r="K132" s="2">
        <v>435</v>
      </c>
      <c r="L132" s="2">
        <v>436</v>
      </c>
      <c r="M132" s="2">
        <v>433</v>
      </c>
      <c r="N132" s="2">
        <v>443</v>
      </c>
    </row>
    <row r="133" spans="1:14">
      <c r="A133" t="s">
        <v>16</v>
      </c>
      <c r="B133" t="s">
        <v>139</v>
      </c>
      <c r="C133" t="s">
        <v>150</v>
      </c>
      <c r="D133" s="2">
        <v>92</v>
      </c>
      <c r="E133" s="2">
        <v>93</v>
      </c>
      <c r="F133" s="2">
        <v>98</v>
      </c>
      <c r="G133" s="2">
        <v>88</v>
      </c>
      <c r="H133" s="2">
        <v>88</v>
      </c>
      <c r="I133" s="2">
        <v>90</v>
      </c>
      <c r="J133" s="2">
        <v>89</v>
      </c>
      <c r="K133" s="2">
        <v>81</v>
      </c>
      <c r="L133" s="2">
        <v>68</v>
      </c>
      <c r="M133" s="2">
        <v>85</v>
      </c>
      <c r="N133" s="2">
        <v>89</v>
      </c>
    </row>
    <row r="134" spans="1:14">
      <c r="A134" t="s">
        <v>16</v>
      </c>
      <c r="B134" t="s">
        <v>139</v>
      </c>
      <c r="C134" t="s">
        <v>151</v>
      </c>
      <c r="D134" s="2">
        <v>518</v>
      </c>
      <c r="E134" s="2">
        <v>527</v>
      </c>
      <c r="F134" s="2">
        <v>576</v>
      </c>
      <c r="G134" s="2">
        <v>584</v>
      </c>
      <c r="H134" s="2">
        <v>650</v>
      </c>
      <c r="I134" s="2">
        <v>669</v>
      </c>
      <c r="J134" s="2">
        <v>722</v>
      </c>
      <c r="K134" s="2">
        <v>766</v>
      </c>
      <c r="L134" s="2">
        <v>808</v>
      </c>
      <c r="M134" s="2">
        <v>880</v>
      </c>
      <c r="N134" s="2">
        <v>947</v>
      </c>
    </row>
    <row r="135" spans="1:14">
      <c r="A135" t="s">
        <v>16</v>
      </c>
      <c r="B135" t="s">
        <v>139</v>
      </c>
      <c r="C135" t="s">
        <v>52</v>
      </c>
      <c r="D135" s="2"/>
      <c r="E135" s="2"/>
      <c r="F135" s="2"/>
      <c r="G135" s="2"/>
      <c r="H135" s="2">
        <v>42</v>
      </c>
      <c r="I135" s="2"/>
      <c r="J135" s="2">
        <v>27</v>
      </c>
      <c r="K135" s="2"/>
      <c r="L135" s="2"/>
      <c r="M135" s="2">
        <v>88</v>
      </c>
      <c r="N135" s="2">
        <v>62</v>
      </c>
    </row>
    <row r="136" spans="1:14">
      <c r="A136" t="s">
        <v>16</v>
      </c>
      <c r="B136" t="s">
        <v>139</v>
      </c>
      <c r="C136" t="s">
        <v>152</v>
      </c>
      <c r="D136" s="2">
        <v>748</v>
      </c>
      <c r="E136" s="2">
        <v>789</v>
      </c>
      <c r="F136" s="2">
        <v>837</v>
      </c>
      <c r="G136" s="2">
        <v>871</v>
      </c>
      <c r="H136" s="2">
        <v>900</v>
      </c>
      <c r="I136" s="2">
        <v>934</v>
      </c>
      <c r="J136" s="2">
        <v>951</v>
      </c>
      <c r="K136" s="2">
        <v>972</v>
      </c>
      <c r="L136" s="2">
        <v>954</v>
      </c>
      <c r="M136" s="2">
        <v>957</v>
      </c>
      <c r="N136" s="2">
        <v>944</v>
      </c>
    </row>
    <row r="137" spans="1:14">
      <c r="A137" t="s">
        <v>16</v>
      </c>
      <c r="B137" t="s">
        <v>139</v>
      </c>
      <c r="C137" t="s">
        <v>153</v>
      </c>
      <c r="D137" s="2">
        <v>567</v>
      </c>
      <c r="E137" s="2">
        <v>514</v>
      </c>
      <c r="F137" s="2">
        <v>602</v>
      </c>
      <c r="G137" s="2">
        <v>620</v>
      </c>
      <c r="H137" s="2">
        <v>604</v>
      </c>
      <c r="I137" s="2">
        <v>628</v>
      </c>
      <c r="J137" s="2">
        <v>664</v>
      </c>
      <c r="K137" s="2">
        <v>680</v>
      </c>
      <c r="L137" s="2">
        <v>632</v>
      </c>
      <c r="M137" s="2">
        <v>693</v>
      </c>
      <c r="N137" s="2">
        <v>713</v>
      </c>
    </row>
    <row r="138" spans="1:14">
      <c r="A138" t="s">
        <v>16</v>
      </c>
      <c r="B138" t="s">
        <v>139</v>
      </c>
      <c r="C138" t="s">
        <v>154</v>
      </c>
      <c r="D138" s="2"/>
      <c r="E138" s="2"/>
      <c r="F138" s="2"/>
      <c r="G138" s="2"/>
      <c r="H138" s="2"/>
      <c r="I138" s="2">
        <v>10</v>
      </c>
      <c r="J138" s="2">
        <v>13</v>
      </c>
      <c r="K138" s="2"/>
      <c r="L138" s="2"/>
      <c r="M138" s="2"/>
      <c r="N138" s="2"/>
    </row>
    <row r="139" spans="1:14">
      <c r="A139" t="s">
        <v>16</v>
      </c>
      <c r="B139" t="s">
        <v>139</v>
      </c>
      <c r="C139" t="s">
        <v>155</v>
      </c>
      <c r="D139" s="2">
        <v>725</v>
      </c>
      <c r="E139" s="2">
        <v>722</v>
      </c>
      <c r="F139" s="2">
        <v>713</v>
      </c>
      <c r="G139" s="2">
        <v>734</v>
      </c>
      <c r="H139" s="2">
        <v>751</v>
      </c>
      <c r="I139" s="2">
        <v>758</v>
      </c>
      <c r="J139" s="2">
        <v>798</v>
      </c>
      <c r="K139" s="2">
        <v>825</v>
      </c>
      <c r="L139" s="2">
        <v>838</v>
      </c>
      <c r="M139" s="2">
        <v>849</v>
      </c>
      <c r="N139" s="2">
        <v>865</v>
      </c>
    </row>
    <row r="140" spans="1:14">
      <c r="A140" t="s">
        <v>16</v>
      </c>
      <c r="B140" t="s">
        <v>139</v>
      </c>
      <c r="C140" t="s">
        <v>156</v>
      </c>
      <c r="D140" s="2"/>
      <c r="E140" s="2"/>
      <c r="F140" s="2"/>
      <c r="G140" s="2">
        <v>45</v>
      </c>
      <c r="H140" s="2">
        <v>145</v>
      </c>
      <c r="I140" s="2">
        <v>238</v>
      </c>
      <c r="J140" s="2">
        <v>349</v>
      </c>
      <c r="K140" s="2">
        <v>466</v>
      </c>
      <c r="L140" s="2">
        <v>558</v>
      </c>
      <c r="M140" s="2">
        <v>588</v>
      </c>
      <c r="N140" s="2">
        <v>604</v>
      </c>
    </row>
    <row r="141" spans="1:14">
      <c r="A141" t="s">
        <v>16</v>
      </c>
      <c r="B141" t="s">
        <v>139</v>
      </c>
      <c r="C141" t="s">
        <v>157</v>
      </c>
      <c r="D141" s="2">
        <v>764</v>
      </c>
      <c r="E141" s="2">
        <v>783</v>
      </c>
      <c r="F141" s="2">
        <v>797</v>
      </c>
      <c r="G141" s="2">
        <v>827</v>
      </c>
      <c r="H141" s="2">
        <v>834</v>
      </c>
      <c r="I141" s="2">
        <v>833</v>
      </c>
      <c r="J141" s="2">
        <v>810</v>
      </c>
      <c r="K141" s="2">
        <v>815</v>
      </c>
      <c r="L141" s="2">
        <v>806</v>
      </c>
      <c r="M141" s="2">
        <v>790</v>
      </c>
      <c r="N141" s="2">
        <v>759</v>
      </c>
    </row>
    <row r="142" spans="1:14">
      <c r="A142" t="s">
        <v>16</v>
      </c>
      <c r="B142" t="s">
        <v>139</v>
      </c>
      <c r="C142" t="s">
        <v>158</v>
      </c>
      <c r="D142" s="2">
        <v>662</v>
      </c>
      <c r="E142" s="2">
        <v>665</v>
      </c>
      <c r="F142" s="2">
        <v>700</v>
      </c>
      <c r="G142" s="2">
        <v>724</v>
      </c>
      <c r="H142" s="2">
        <v>746</v>
      </c>
      <c r="I142" s="2">
        <v>747</v>
      </c>
      <c r="J142" s="2">
        <v>771</v>
      </c>
      <c r="K142" s="2">
        <v>788</v>
      </c>
      <c r="L142" s="2">
        <v>847</v>
      </c>
      <c r="M142" s="2">
        <v>888</v>
      </c>
      <c r="N142" s="2">
        <v>928</v>
      </c>
    </row>
    <row r="143" spans="1:14">
      <c r="A143" t="s">
        <v>16</v>
      </c>
      <c r="B143" t="s">
        <v>139</v>
      </c>
      <c r="C143" t="s">
        <v>159</v>
      </c>
      <c r="D143" s="2">
        <v>673</v>
      </c>
      <c r="E143" s="2">
        <v>687</v>
      </c>
      <c r="F143" s="2">
        <v>742</v>
      </c>
      <c r="G143" s="2">
        <v>766</v>
      </c>
      <c r="H143" s="2">
        <v>794</v>
      </c>
      <c r="I143" s="2">
        <v>844</v>
      </c>
      <c r="J143" s="2">
        <v>888</v>
      </c>
      <c r="K143" s="2">
        <v>930</v>
      </c>
      <c r="L143" s="2">
        <v>934</v>
      </c>
      <c r="M143" s="2">
        <v>897</v>
      </c>
      <c r="N143" s="2">
        <v>901</v>
      </c>
    </row>
    <row r="144" spans="1:14">
      <c r="A144" t="s">
        <v>16</v>
      </c>
      <c r="B144" t="s">
        <v>139</v>
      </c>
      <c r="C144" t="s">
        <v>160</v>
      </c>
      <c r="D144" s="2"/>
      <c r="E144" s="2"/>
      <c r="F144" s="2">
        <v>7</v>
      </c>
      <c r="G144" s="2">
        <v>144</v>
      </c>
      <c r="H144" s="2">
        <v>139</v>
      </c>
      <c r="I144" s="2">
        <v>160</v>
      </c>
      <c r="J144" s="2">
        <v>155</v>
      </c>
      <c r="K144" s="2">
        <v>163</v>
      </c>
      <c r="L144" s="2">
        <v>177</v>
      </c>
      <c r="M144" s="2">
        <v>187</v>
      </c>
      <c r="N144" s="2">
        <v>179</v>
      </c>
    </row>
    <row r="145" spans="1:14">
      <c r="A145" t="s">
        <v>16</v>
      </c>
      <c r="B145" t="s">
        <v>139</v>
      </c>
      <c r="C145" t="s">
        <v>161</v>
      </c>
      <c r="D145" s="2">
        <v>657</v>
      </c>
      <c r="E145" s="2">
        <v>682</v>
      </c>
      <c r="F145" s="2">
        <v>696</v>
      </c>
      <c r="G145" s="2">
        <v>713</v>
      </c>
      <c r="H145" s="2">
        <v>751</v>
      </c>
      <c r="I145" s="2">
        <v>742</v>
      </c>
      <c r="J145" s="2">
        <v>732</v>
      </c>
      <c r="K145" s="2">
        <v>707</v>
      </c>
      <c r="L145" s="2">
        <v>664</v>
      </c>
      <c r="M145" s="2">
        <v>699</v>
      </c>
      <c r="N145" s="2">
        <v>710</v>
      </c>
    </row>
    <row r="146" spans="1:14">
      <c r="A146" t="s">
        <v>16</v>
      </c>
      <c r="B146" t="s">
        <v>139</v>
      </c>
      <c r="C146" t="s">
        <v>162</v>
      </c>
      <c r="D146" s="2">
        <v>101</v>
      </c>
      <c r="E146" s="2">
        <v>122</v>
      </c>
      <c r="F146" s="2">
        <v>124</v>
      </c>
      <c r="G146" s="2"/>
      <c r="H146" s="2"/>
      <c r="I146" s="2"/>
      <c r="J146" s="2"/>
      <c r="K146" s="2"/>
      <c r="L146" s="2"/>
      <c r="M146" s="2"/>
      <c r="N146" s="2"/>
    </row>
    <row r="147" spans="1:14">
      <c r="A147" t="s">
        <v>16</v>
      </c>
      <c r="B147" t="s">
        <v>139</v>
      </c>
      <c r="C147" t="s">
        <v>163</v>
      </c>
      <c r="D147" s="2">
        <v>686</v>
      </c>
      <c r="E147" s="2">
        <v>708</v>
      </c>
      <c r="F147" s="2">
        <v>764</v>
      </c>
      <c r="G147" s="2">
        <v>783</v>
      </c>
      <c r="H147" s="2">
        <v>801</v>
      </c>
      <c r="I147" s="2">
        <v>825</v>
      </c>
      <c r="J147" s="2">
        <v>829</v>
      </c>
      <c r="K147" s="2">
        <v>797</v>
      </c>
      <c r="L147" s="2">
        <v>804</v>
      </c>
      <c r="M147" s="2">
        <v>807</v>
      </c>
      <c r="N147" s="2">
        <v>771</v>
      </c>
    </row>
    <row r="148" spans="1:14">
      <c r="A148" t="s">
        <v>16</v>
      </c>
      <c r="B148" t="s">
        <v>139</v>
      </c>
      <c r="C148" t="s">
        <v>164</v>
      </c>
      <c r="D148" s="2"/>
      <c r="E148" s="2"/>
      <c r="F148" s="2"/>
      <c r="G148" s="2">
        <v>28</v>
      </c>
      <c r="H148" s="2"/>
      <c r="I148" s="2"/>
      <c r="J148" s="2"/>
      <c r="K148" s="2"/>
      <c r="L148" s="2"/>
      <c r="M148" s="2">
        <v>94</v>
      </c>
      <c r="N148" s="2">
        <v>17</v>
      </c>
    </row>
    <row r="149" spans="1:14">
      <c r="A149" t="s">
        <v>16</v>
      </c>
      <c r="B149" t="s">
        <v>139</v>
      </c>
      <c r="C149" t="s">
        <v>165</v>
      </c>
      <c r="D149" s="2">
        <v>273</v>
      </c>
      <c r="E149" s="2">
        <v>274</v>
      </c>
      <c r="F149" s="2">
        <v>284</v>
      </c>
      <c r="G149" s="2">
        <v>310</v>
      </c>
      <c r="H149" s="2">
        <v>286</v>
      </c>
      <c r="I149" s="2">
        <v>281</v>
      </c>
      <c r="J149" s="2">
        <v>284</v>
      </c>
      <c r="K149" s="2">
        <v>298</v>
      </c>
      <c r="L149" s="2">
        <v>298</v>
      </c>
      <c r="M149" s="2">
        <v>287</v>
      </c>
      <c r="N149" s="2">
        <v>275</v>
      </c>
    </row>
    <row r="150" spans="1:14">
      <c r="A150" t="s">
        <v>16</v>
      </c>
      <c r="B150" t="s">
        <v>166</v>
      </c>
      <c r="D150" s="2">
        <v>8170</v>
      </c>
      <c r="E150" s="2">
        <v>8281</v>
      </c>
      <c r="F150" s="2">
        <v>8662</v>
      </c>
      <c r="G150" s="2">
        <v>8922</v>
      </c>
      <c r="H150" s="2">
        <v>9205</v>
      </c>
      <c r="I150" s="2">
        <v>9467</v>
      </c>
      <c r="J150" s="2">
        <v>9816</v>
      </c>
      <c r="K150" s="2">
        <v>10055</v>
      </c>
      <c r="L150" s="2">
        <v>10158</v>
      </c>
      <c r="M150" s="2">
        <v>10551</v>
      </c>
      <c r="N150" s="2">
        <v>10542</v>
      </c>
    </row>
    <row r="151" spans="1:14">
      <c r="A151" t="s">
        <v>16</v>
      </c>
      <c r="B151" t="s">
        <v>167</v>
      </c>
      <c r="C151" t="s">
        <v>168</v>
      </c>
      <c r="D151" s="2">
        <v>79</v>
      </c>
      <c r="E151" s="2">
        <v>89</v>
      </c>
      <c r="F151" s="2">
        <v>88</v>
      </c>
      <c r="G151" s="2">
        <v>102</v>
      </c>
      <c r="H151" s="2">
        <v>99</v>
      </c>
      <c r="I151" s="2">
        <v>98</v>
      </c>
      <c r="J151" s="2">
        <v>101</v>
      </c>
      <c r="K151" s="2">
        <v>98</v>
      </c>
      <c r="L151" s="2">
        <v>102</v>
      </c>
      <c r="M151" s="2">
        <v>105</v>
      </c>
      <c r="N151" s="2">
        <v>103</v>
      </c>
    </row>
    <row r="152" spans="1:14">
      <c r="A152" t="s">
        <v>16</v>
      </c>
      <c r="B152" t="s">
        <v>167</v>
      </c>
      <c r="C152" t="s">
        <v>169</v>
      </c>
      <c r="D152" s="2">
        <v>24</v>
      </c>
      <c r="E152" s="2">
        <v>24</v>
      </c>
      <c r="F152" s="2">
        <v>21</v>
      </c>
      <c r="G152" s="2">
        <v>25</v>
      </c>
      <c r="H152" s="2">
        <v>25</v>
      </c>
      <c r="I152" s="2">
        <v>22</v>
      </c>
      <c r="J152" s="2">
        <v>27</v>
      </c>
      <c r="K152" s="2">
        <v>27</v>
      </c>
      <c r="L152" s="2">
        <v>26</v>
      </c>
      <c r="M152" s="2">
        <v>25</v>
      </c>
      <c r="N152" s="2">
        <v>21</v>
      </c>
    </row>
    <row r="153" spans="1:14">
      <c r="A153" t="s">
        <v>16</v>
      </c>
      <c r="B153" t="s">
        <v>167</v>
      </c>
      <c r="C153" t="s">
        <v>170</v>
      </c>
      <c r="D153" s="2">
        <v>305</v>
      </c>
      <c r="E153" s="2">
        <v>311</v>
      </c>
      <c r="F153" s="2">
        <v>306</v>
      </c>
      <c r="G153" s="2">
        <v>303</v>
      </c>
      <c r="H153" s="2">
        <v>307</v>
      </c>
      <c r="I153" s="2">
        <v>319</v>
      </c>
      <c r="J153" s="2">
        <v>310</v>
      </c>
      <c r="K153" s="2"/>
      <c r="L153" s="2"/>
      <c r="M153" s="2"/>
      <c r="N153" s="2"/>
    </row>
    <row r="154" spans="1:14">
      <c r="A154" t="s">
        <v>16</v>
      </c>
      <c r="B154" t="s">
        <v>167</v>
      </c>
      <c r="C154" t="s">
        <v>171</v>
      </c>
      <c r="D154" s="2"/>
      <c r="E154" s="2"/>
      <c r="F154" s="2"/>
      <c r="G154" s="2"/>
      <c r="H154" s="2"/>
      <c r="I154" s="2"/>
      <c r="J154" s="2"/>
      <c r="K154" s="2">
        <v>85</v>
      </c>
      <c r="L154" s="2">
        <v>58</v>
      </c>
      <c r="M154" s="2">
        <v>64</v>
      </c>
      <c r="N154" s="2">
        <v>49</v>
      </c>
    </row>
    <row r="155" spans="1:14">
      <c r="A155" t="s">
        <v>16</v>
      </c>
      <c r="B155" t="s">
        <v>167</v>
      </c>
      <c r="C155" t="s">
        <v>172</v>
      </c>
      <c r="D155" s="2">
        <v>5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>
      <c r="A156" t="s">
        <v>16</v>
      </c>
      <c r="B156" t="s">
        <v>167</v>
      </c>
      <c r="C156" t="s">
        <v>173</v>
      </c>
      <c r="D156" s="2">
        <v>446</v>
      </c>
      <c r="E156" s="2">
        <v>419</v>
      </c>
      <c r="F156" s="2">
        <v>340</v>
      </c>
      <c r="G156" s="2">
        <v>472</v>
      </c>
      <c r="H156" s="2">
        <v>445</v>
      </c>
      <c r="I156" s="2">
        <v>436</v>
      </c>
      <c r="J156" s="2">
        <v>444</v>
      </c>
      <c r="K156" s="2"/>
      <c r="L156" s="2"/>
      <c r="M156" s="2"/>
      <c r="N156" s="2"/>
    </row>
    <row r="157" spans="1:14">
      <c r="A157" t="s">
        <v>16</v>
      </c>
      <c r="B157" t="s">
        <v>167</v>
      </c>
      <c r="C157" t="s">
        <v>174</v>
      </c>
      <c r="D157" s="2">
        <v>95</v>
      </c>
      <c r="E157" s="2">
        <v>101</v>
      </c>
      <c r="F157" s="2">
        <v>122</v>
      </c>
      <c r="G157" s="2">
        <v>124</v>
      </c>
      <c r="H157" s="2">
        <v>107</v>
      </c>
      <c r="I157" s="2">
        <v>115</v>
      </c>
      <c r="J157" s="2">
        <v>59</v>
      </c>
      <c r="K157" s="2"/>
      <c r="L157" s="2"/>
      <c r="M157" s="2"/>
      <c r="N157" s="2"/>
    </row>
    <row r="158" spans="1:14">
      <c r="A158" t="s">
        <v>16</v>
      </c>
      <c r="B158" t="s">
        <v>167</v>
      </c>
      <c r="C158" t="s">
        <v>175</v>
      </c>
      <c r="D158" s="2"/>
      <c r="E158" s="2"/>
      <c r="F158" s="2"/>
      <c r="G158" s="2"/>
      <c r="H158" s="2"/>
      <c r="I158" s="2"/>
      <c r="J158" s="2"/>
      <c r="K158" s="2">
        <v>738</v>
      </c>
      <c r="L158" s="2">
        <v>676</v>
      </c>
      <c r="M158" s="2">
        <v>637</v>
      </c>
      <c r="N158" s="2">
        <v>664</v>
      </c>
    </row>
    <row r="159" spans="1:14">
      <c r="A159" t="s">
        <v>16</v>
      </c>
      <c r="B159" t="s">
        <v>167</v>
      </c>
      <c r="C159" t="s">
        <v>176</v>
      </c>
      <c r="D159" s="2"/>
      <c r="E159" s="2"/>
      <c r="F159" s="2"/>
      <c r="G159" s="2">
        <v>45</v>
      </c>
      <c r="H159" s="2">
        <v>27</v>
      </c>
      <c r="I159" s="2"/>
      <c r="J159" s="2"/>
      <c r="K159" s="2"/>
      <c r="L159" s="2"/>
      <c r="M159" s="2"/>
      <c r="N159" s="2"/>
    </row>
    <row r="160" spans="1:14">
      <c r="A160" t="s">
        <v>16</v>
      </c>
      <c r="B160" t="s">
        <v>167</v>
      </c>
      <c r="C160" t="s">
        <v>177</v>
      </c>
      <c r="D160" s="2">
        <v>726</v>
      </c>
      <c r="E160" s="2">
        <v>671</v>
      </c>
      <c r="F160" s="2">
        <v>692</v>
      </c>
      <c r="G160" s="2">
        <v>759</v>
      </c>
      <c r="H160" s="2">
        <v>724</v>
      </c>
      <c r="I160" s="2">
        <v>806</v>
      </c>
      <c r="J160" s="2">
        <v>740</v>
      </c>
      <c r="K160" s="2">
        <v>761</v>
      </c>
      <c r="L160" s="2">
        <v>739</v>
      </c>
      <c r="M160" s="2">
        <v>742</v>
      </c>
      <c r="N160" s="2">
        <v>743</v>
      </c>
    </row>
    <row r="161" spans="1:14">
      <c r="A161" t="s">
        <v>16</v>
      </c>
      <c r="B161" t="s">
        <v>167</v>
      </c>
      <c r="C161" t="s">
        <v>178</v>
      </c>
      <c r="D161" s="2">
        <v>312</v>
      </c>
      <c r="E161" s="2">
        <v>312</v>
      </c>
      <c r="F161" s="2">
        <v>337</v>
      </c>
      <c r="G161" s="2">
        <v>326</v>
      </c>
      <c r="H161" s="2">
        <v>318</v>
      </c>
      <c r="I161" s="2">
        <v>319</v>
      </c>
      <c r="J161" s="2">
        <v>312</v>
      </c>
      <c r="K161" s="2"/>
      <c r="L161" s="2"/>
      <c r="M161" s="2"/>
      <c r="N161" s="2"/>
    </row>
    <row r="162" spans="1:14">
      <c r="A162" t="s">
        <v>16</v>
      </c>
      <c r="B162" t="s">
        <v>167</v>
      </c>
      <c r="C162" t="s">
        <v>179</v>
      </c>
      <c r="D162" s="2">
        <v>792</v>
      </c>
      <c r="E162" s="2">
        <v>789</v>
      </c>
      <c r="F162" s="2">
        <v>800</v>
      </c>
      <c r="G162" s="2">
        <v>781</v>
      </c>
      <c r="H162" s="2">
        <v>706</v>
      </c>
      <c r="I162" s="2">
        <v>679</v>
      </c>
      <c r="J162" s="2">
        <v>657</v>
      </c>
      <c r="K162" s="2">
        <v>679</v>
      </c>
      <c r="L162" s="2">
        <v>651</v>
      </c>
      <c r="M162" s="2">
        <v>586</v>
      </c>
      <c r="N162" s="2">
        <v>557</v>
      </c>
    </row>
    <row r="163" spans="1:14">
      <c r="A163" t="s">
        <v>16</v>
      </c>
      <c r="B163" t="s">
        <v>167</v>
      </c>
      <c r="C163" t="s">
        <v>180</v>
      </c>
      <c r="D163" s="2">
        <v>330</v>
      </c>
      <c r="E163" s="2">
        <v>316</v>
      </c>
      <c r="F163" s="2">
        <v>291</v>
      </c>
      <c r="G163" s="2">
        <v>283</v>
      </c>
      <c r="H163" s="2">
        <v>285</v>
      </c>
      <c r="I163" s="2">
        <v>281</v>
      </c>
      <c r="J163" s="2">
        <v>285</v>
      </c>
      <c r="K163" s="2"/>
      <c r="L163" s="2"/>
      <c r="M163" s="2"/>
      <c r="N163" s="2"/>
    </row>
    <row r="164" spans="1:14">
      <c r="A164" t="s">
        <v>16</v>
      </c>
      <c r="B164" t="s">
        <v>167</v>
      </c>
      <c r="C164" t="s">
        <v>181</v>
      </c>
      <c r="D164" s="2">
        <v>187</v>
      </c>
      <c r="E164" s="2">
        <v>193</v>
      </c>
      <c r="F164" s="2">
        <v>177</v>
      </c>
      <c r="G164" s="2">
        <v>180</v>
      </c>
      <c r="H164" s="2">
        <v>178</v>
      </c>
      <c r="I164" s="2">
        <v>168</v>
      </c>
      <c r="J164" s="2">
        <v>168</v>
      </c>
      <c r="K164" s="2">
        <v>118</v>
      </c>
      <c r="L164" s="2">
        <v>111</v>
      </c>
      <c r="M164" s="2">
        <v>107</v>
      </c>
      <c r="N164" s="2">
        <v>108</v>
      </c>
    </row>
    <row r="165" spans="1:14">
      <c r="A165" t="s">
        <v>16</v>
      </c>
      <c r="B165" t="s">
        <v>167</v>
      </c>
      <c r="C165" t="s">
        <v>182</v>
      </c>
      <c r="D165" s="2">
        <v>449</v>
      </c>
      <c r="E165" s="2">
        <v>446</v>
      </c>
      <c r="F165" s="2">
        <v>476</v>
      </c>
      <c r="G165" s="2">
        <v>495</v>
      </c>
      <c r="H165" s="2">
        <v>477</v>
      </c>
      <c r="I165" s="2">
        <v>461</v>
      </c>
      <c r="J165" s="2">
        <v>438</v>
      </c>
      <c r="K165" s="2"/>
      <c r="L165" s="2"/>
      <c r="M165" s="2"/>
      <c r="N165" s="2"/>
    </row>
    <row r="166" spans="1:14">
      <c r="A166" t="s">
        <v>16</v>
      </c>
      <c r="B166" t="s">
        <v>167</v>
      </c>
      <c r="C166" t="s">
        <v>183</v>
      </c>
      <c r="D166" s="2">
        <v>512</v>
      </c>
      <c r="E166" s="2">
        <v>501</v>
      </c>
      <c r="F166" s="2">
        <v>539</v>
      </c>
      <c r="G166" s="2">
        <v>396</v>
      </c>
      <c r="H166" s="2">
        <v>381</v>
      </c>
      <c r="I166" s="2">
        <v>381</v>
      </c>
      <c r="J166" s="2">
        <v>363</v>
      </c>
      <c r="K166" s="2"/>
      <c r="L166" s="2"/>
      <c r="M166" s="2"/>
      <c r="N166" s="2"/>
    </row>
    <row r="167" spans="1:14">
      <c r="A167" t="s">
        <v>16</v>
      </c>
      <c r="B167" t="s">
        <v>167</v>
      </c>
      <c r="C167" t="s">
        <v>184</v>
      </c>
      <c r="D167" s="2">
        <v>404</v>
      </c>
      <c r="E167" s="2">
        <v>421</v>
      </c>
      <c r="F167" s="2">
        <v>444</v>
      </c>
      <c r="G167" s="2">
        <v>452</v>
      </c>
      <c r="H167" s="2">
        <v>414</v>
      </c>
      <c r="I167" s="2">
        <v>417</v>
      </c>
      <c r="J167" s="2">
        <v>430</v>
      </c>
      <c r="K167" s="2"/>
      <c r="L167" s="2"/>
      <c r="M167" s="2"/>
      <c r="N167" s="2"/>
    </row>
    <row r="168" spans="1:14">
      <c r="A168" t="s">
        <v>16</v>
      </c>
      <c r="B168" t="s">
        <v>167</v>
      </c>
      <c r="C168" t="s">
        <v>185</v>
      </c>
      <c r="D168" s="2">
        <v>11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>
      <c r="A169" t="s">
        <v>16</v>
      </c>
      <c r="B169" t="s">
        <v>167</v>
      </c>
      <c r="C169" t="s">
        <v>186</v>
      </c>
      <c r="D169" s="2"/>
      <c r="E169" s="2"/>
      <c r="F169" s="2">
        <v>6</v>
      </c>
      <c r="G169" s="2">
        <v>8</v>
      </c>
      <c r="H169" s="2">
        <v>12</v>
      </c>
      <c r="I169" s="2">
        <v>6</v>
      </c>
      <c r="J169" s="2">
        <v>7</v>
      </c>
      <c r="K169" s="2">
        <v>9</v>
      </c>
      <c r="L169" s="2">
        <v>9</v>
      </c>
      <c r="M169" s="2">
        <v>7</v>
      </c>
      <c r="N169" s="2">
        <v>9</v>
      </c>
    </row>
    <row r="170" spans="1:14">
      <c r="A170" t="s">
        <v>16</v>
      </c>
      <c r="B170" t="s">
        <v>167</v>
      </c>
      <c r="C170" t="s">
        <v>187</v>
      </c>
      <c r="D170" s="2">
        <v>14</v>
      </c>
      <c r="E170" s="2">
        <v>12</v>
      </c>
      <c r="F170" s="2">
        <v>14</v>
      </c>
      <c r="G170" s="2">
        <v>14</v>
      </c>
      <c r="H170" s="2">
        <v>17</v>
      </c>
      <c r="I170" s="2">
        <v>16</v>
      </c>
      <c r="J170" s="2">
        <v>12</v>
      </c>
      <c r="K170" s="2">
        <v>16</v>
      </c>
      <c r="L170" s="2">
        <v>14</v>
      </c>
      <c r="M170" s="2">
        <v>10</v>
      </c>
      <c r="N170" s="2">
        <v>17</v>
      </c>
    </row>
    <row r="171" spans="1:14">
      <c r="A171" t="s">
        <v>16</v>
      </c>
      <c r="B171" t="s">
        <v>167</v>
      </c>
      <c r="C171" t="s">
        <v>188</v>
      </c>
      <c r="D171" s="2">
        <v>101</v>
      </c>
      <c r="E171" s="2">
        <v>129</v>
      </c>
      <c r="F171" s="2">
        <v>122</v>
      </c>
      <c r="G171" s="2">
        <v>128</v>
      </c>
      <c r="H171" s="2">
        <v>127</v>
      </c>
      <c r="I171" s="2">
        <v>113</v>
      </c>
      <c r="J171" s="2">
        <v>126</v>
      </c>
      <c r="K171" s="2"/>
      <c r="L171" s="2"/>
      <c r="M171" s="2"/>
      <c r="N171" s="2"/>
    </row>
    <row r="172" spans="1:14">
      <c r="A172" t="s">
        <v>16</v>
      </c>
      <c r="B172" t="s">
        <v>167</v>
      </c>
      <c r="C172" t="s">
        <v>189</v>
      </c>
      <c r="D172" s="2"/>
      <c r="E172" s="2"/>
      <c r="F172" s="2"/>
      <c r="G172" s="2"/>
      <c r="H172" s="2"/>
      <c r="I172" s="2"/>
      <c r="J172" s="2">
        <v>5</v>
      </c>
      <c r="K172" s="2">
        <v>1035</v>
      </c>
      <c r="L172" s="2">
        <v>1021</v>
      </c>
      <c r="M172" s="2">
        <v>1007</v>
      </c>
      <c r="N172" s="2">
        <v>948</v>
      </c>
    </row>
    <row r="173" spans="1:14">
      <c r="A173" t="s">
        <v>16</v>
      </c>
      <c r="B173" t="s">
        <v>167</v>
      </c>
      <c r="C173" t="s">
        <v>190</v>
      </c>
      <c r="D173" s="2"/>
      <c r="E173" s="2"/>
      <c r="F173" s="2"/>
      <c r="G173" s="2"/>
      <c r="H173" s="2">
        <v>86</v>
      </c>
      <c r="I173" s="2">
        <v>97</v>
      </c>
      <c r="J173" s="2">
        <v>112</v>
      </c>
      <c r="K173" s="2">
        <v>125</v>
      </c>
      <c r="L173" s="2">
        <v>130</v>
      </c>
      <c r="M173" s="2">
        <v>136</v>
      </c>
      <c r="N173" s="2">
        <v>137</v>
      </c>
    </row>
    <row r="174" spans="1:14">
      <c r="A174" t="s">
        <v>16</v>
      </c>
      <c r="B174" t="s">
        <v>167</v>
      </c>
      <c r="C174" t="s">
        <v>191</v>
      </c>
      <c r="D174" s="2">
        <v>7</v>
      </c>
      <c r="E174" s="2">
        <v>13</v>
      </c>
      <c r="F174" s="2">
        <v>14</v>
      </c>
      <c r="G174" s="2">
        <v>19</v>
      </c>
      <c r="H174" s="2"/>
      <c r="I174" s="2"/>
      <c r="J174" s="2"/>
      <c r="K174" s="2"/>
      <c r="L174" s="2"/>
      <c r="M174" s="2"/>
      <c r="N174" s="2"/>
    </row>
    <row r="175" spans="1:14">
      <c r="A175" t="s">
        <v>16</v>
      </c>
      <c r="B175" t="s">
        <v>167</v>
      </c>
      <c r="C175" t="s">
        <v>192</v>
      </c>
      <c r="D175" s="2">
        <v>222</v>
      </c>
      <c r="E175" s="2">
        <v>209</v>
      </c>
      <c r="F175" s="2">
        <v>192</v>
      </c>
      <c r="G175" s="2">
        <v>216</v>
      </c>
      <c r="H175" s="2">
        <v>251</v>
      </c>
      <c r="I175" s="2">
        <v>249</v>
      </c>
      <c r="J175" s="2">
        <v>263</v>
      </c>
      <c r="K175" s="2"/>
      <c r="L175" s="2"/>
      <c r="M175" s="2"/>
      <c r="N175" s="2"/>
    </row>
    <row r="176" spans="1:14">
      <c r="A176" t="s">
        <v>16</v>
      </c>
      <c r="B176" t="s">
        <v>167</v>
      </c>
      <c r="C176" t="s">
        <v>193</v>
      </c>
      <c r="D176" s="2"/>
      <c r="E176" s="2"/>
      <c r="F176" s="2"/>
      <c r="G176" s="2"/>
      <c r="H176" s="2"/>
      <c r="I176" s="2"/>
      <c r="J176" s="2">
        <v>5</v>
      </c>
      <c r="K176" s="2">
        <v>1059</v>
      </c>
      <c r="L176" s="2">
        <v>1071</v>
      </c>
      <c r="M176" s="2">
        <v>1029</v>
      </c>
      <c r="N176" s="2">
        <v>968</v>
      </c>
    </row>
    <row r="177" spans="1:14">
      <c r="A177" t="s">
        <v>16</v>
      </c>
      <c r="B177" t="s">
        <v>167</v>
      </c>
      <c r="C177" t="s">
        <v>194</v>
      </c>
      <c r="D177" s="2">
        <v>1114</v>
      </c>
      <c r="E177" s="2">
        <v>1087</v>
      </c>
      <c r="F177" s="2">
        <v>1073</v>
      </c>
      <c r="G177" s="2">
        <v>1049</v>
      </c>
      <c r="H177" s="2">
        <v>1047</v>
      </c>
      <c r="I177" s="2">
        <v>1067</v>
      </c>
      <c r="J177" s="2">
        <v>1055</v>
      </c>
      <c r="K177" s="2">
        <v>1043</v>
      </c>
      <c r="L177" s="2">
        <v>1021</v>
      </c>
      <c r="M177" s="2">
        <v>1030</v>
      </c>
      <c r="N177" s="2">
        <v>968</v>
      </c>
    </row>
    <row r="178" spans="1:14">
      <c r="A178" t="s">
        <v>16</v>
      </c>
      <c r="B178" t="s">
        <v>195</v>
      </c>
      <c r="D178" s="2">
        <v>6135</v>
      </c>
      <c r="E178" s="2">
        <v>6043</v>
      </c>
      <c r="F178" s="2">
        <v>6058</v>
      </c>
      <c r="G178" s="2">
        <v>6179</v>
      </c>
      <c r="H178" s="2">
        <v>6033</v>
      </c>
      <c r="I178" s="2">
        <v>6051</v>
      </c>
      <c r="J178" s="2">
        <v>5923</v>
      </c>
      <c r="K178" s="2">
        <v>5793</v>
      </c>
      <c r="L178" s="2">
        <v>5629</v>
      </c>
      <c r="M178" s="2">
        <v>5485</v>
      </c>
      <c r="N178" s="2">
        <v>5292</v>
      </c>
    </row>
    <row r="179" spans="1:14">
      <c r="A179" t="s">
        <v>16</v>
      </c>
      <c r="B179" t="s">
        <v>196</v>
      </c>
      <c r="C179" t="s">
        <v>197</v>
      </c>
      <c r="D179" s="2">
        <v>22</v>
      </c>
      <c r="E179" s="2">
        <v>25</v>
      </c>
      <c r="F179" s="2">
        <v>19</v>
      </c>
      <c r="G179" s="2">
        <v>23</v>
      </c>
      <c r="H179" s="2">
        <v>20</v>
      </c>
      <c r="I179" s="2">
        <v>24</v>
      </c>
      <c r="J179" s="2">
        <v>25</v>
      </c>
      <c r="K179" s="2">
        <v>20</v>
      </c>
      <c r="L179" s="2">
        <v>23</v>
      </c>
      <c r="M179" s="2">
        <v>14</v>
      </c>
      <c r="N179" s="2"/>
    </row>
    <row r="180" spans="1:14">
      <c r="A180" t="s">
        <v>16</v>
      </c>
      <c r="B180" t="s">
        <v>196</v>
      </c>
      <c r="C180" t="s">
        <v>198</v>
      </c>
      <c r="D180" s="2">
        <v>293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>
      <c r="A181" t="s">
        <v>16</v>
      </c>
      <c r="B181" t="s">
        <v>196</v>
      </c>
      <c r="C181" t="s">
        <v>199</v>
      </c>
      <c r="D181" s="2">
        <v>241</v>
      </c>
      <c r="E181" s="2">
        <v>265</v>
      </c>
      <c r="F181" s="2">
        <v>262</v>
      </c>
      <c r="G181" s="2">
        <v>258</v>
      </c>
      <c r="H181" s="2">
        <v>233</v>
      </c>
      <c r="I181" s="2">
        <v>297</v>
      </c>
      <c r="J181" s="2">
        <v>252</v>
      </c>
      <c r="K181" s="2">
        <v>161</v>
      </c>
      <c r="L181" s="2">
        <v>145</v>
      </c>
      <c r="M181" s="2">
        <v>189</v>
      </c>
      <c r="N181" s="2">
        <v>198</v>
      </c>
    </row>
    <row r="182" spans="1:14">
      <c r="A182" t="s">
        <v>16</v>
      </c>
      <c r="B182" t="s">
        <v>196</v>
      </c>
      <c r="C182" t="s">
        <v>200</v>
      </c>
      <c r="D182" s="2">
        <v>10</v>
      </c>
      <c r="E182" s="2">
        <v>13</v>
      </c>
      <c r="F182" s="2">
        <v>15</v>
      </c>
      <c r="G182" s="2">
        <v>10</v>
      </c>
      <c r="H182" s="2">
        <v>19</v>
      </c>
      <c r="I182" s="2">
        <v>6</v>
      </c>
      <c r="J182" s="2"/>
      <c r="K182" s="2"/>
      <c r="L182" s="2"/>
      <c r="M182" s="2"/>
      <c r="N182" s="2"/>
    </row>
    <row r="183" spans="1:14">
      <c r="A183" t="s">
        <v>16</v>
      </c>
      <c r="B183" t="s">
        <v>196</v>
      </c>
      <c r="C183" t="s">
        <v>201</v>
      </c>
      <c r="D183" s="2">
        <v>690</v>
      </c>
      <c r="E183" s="2">
        <v>686</v>
      </c>
      <c r="F183" s="2">
        <v>672</v>
      </c>
      <c r="G183" s="2">
        <v>660</v>
      </c>
      <c r="H183" s="2">
        <v>653</v>
      </c>
      <c r="I183" s="2">
        <v>680</v>
      </c>
      <c r="J183" s="2">
        <v>698</v>
      </c>
      <c r="K183" s="2">
        <v>707</v>
      </c>
      <c r="L183" s="2">
        <v>703</v>
      </c>
      <c r="M183" s="2">
        <v>714</v>
      </c>
      <c r="N183" s="2">
        <v>739</v>
      </c>
    </row>
    <row r="184" spans="1:14">
      <c r="A184" t="s">
        <v>16</v>
      </c>
      <c r="B184" t="s">
        <v>196</v>
      </c>
      <c r="C184" t="s">
        <v>202</v>
      </c>
      <c r="D184" s="2">
        <v>6</v>
      </c>
      <c r="E184" s="2">
        <v>6</v>
      </c>
      <c r="F184" s="2">
        <v>6</v>
      </c>
      <c r="G184" s="2"/>
      <c r="H184" s="2"/>
      <c r="I184" s="2"/>
      <c r="J184" s="2"/>
      <c r="K184" s="2"/>
      <c r="L184" s="2"/>
      <c r="M184" s="2"/>
      <c r="N184" s="2"/>
    </row>
    <row r="185" spans="1:14">
      <c r="A185" t="s">
        <v>16</v>
      </c>
      <c r="B185" t="s">
        <v>196</v>
      </c>
      <c r="C185" t="s">
        <v>203</v>
      </c>
      <c r="D185" s="2">
        <v>581</v>
      </c>
      <c r="E185" s="2">
        <v>568</v>
      </c>
      <c r="F185" s="2">
        <v>538</v>
      </c>
      <c r="G185" s="2">
        <v>504</v>
      </c>
      <c r="H185" s="2">
        <v>481</v>
      </c>
      <c r="I185" s="2">
        <v>477</v>
      </c>
      <c r="J185" s="2">
        <v>442</v>
      </c>
      <c r="K185" s="2">
        <v>425</v>
      </c>
      <c r="L185" s="2">
        <v>459</v>
      </c>
      <c r="M185" s="2">
        <v>510</v>
      </c>
      <c r="N185" s="2">
        <v>530</v>
      </c>
    </row>
    <row r="186" spans="1:14">
      <c r="A186" t="s">
        <v>16</v>
      </c>
      <c r="B186" t="s">
        <v>196</v>
      </c>
      <c r="C186" t="s">
        <v>204</v>
      </c>
      <c r="D186" s="2">
        <v>6</v>
      </c>
      <c r="E186" s="2">
        <v>728</v>
      </c>
      <c r="F186" s="2">
        <v>677</v>
      </c>
      <c r="G186" s="2">
        <v>619</v>
      </c>
      <c r="H186" s="2">
        <v>607</v>
      </c>
      <c r="I186" s="2">
        <v>586</v>
      </c>
      <c r="J186" s="2">
        <v>636</v>
      </c>
      <c r="K186" s="2">
        <v>665</v>
      </c>
      <c r="L186" s="2">
        <v>651</v>
      </c>
      <c r="M186" s="2">
        <v>663</v>
      </c>
      <c r="N186" s="2">
        <v>647</v>
      </c>
    </row>
    <row r="187" spans="1:14">
      <c r="A187" t="s">
        <v>16</v>
      </c>
      <c r="B187" t="s">
        <v>196</v>
      </c>
      <c r="C187" t="s">
        <v>205</v>
      </c>
      <c r="D187" s="2">
        <v>677</v>
      </c>
      <c r="E187" s="2">
        <v>693</v>
      </c>
      <c r="F187" s="2">
        <v>693</v>
      </c>
      <c r="G187" s="2">
        <v>697</v>
      </c>
      <c r="H187" s="2">
        <v>697</v>
      </c>
      <c r="I187" s="2">
        <v>722</v>
      </c>
      <c r="J187" s="2">
        <v>751</v>
      </c>
      <c r="K187" s="2">
        <v>760</v>
      </c>
      <c r="L187" s="2">
        <v>756</v>
      </c>
      <c r="M187" s="2">
        <v>737</v>
      </c>
      <c r="N187" s="2">
        <v>739</v>
      </c>
    </row>
    <row r="188" spans="1:14">
      <c r="A188" t="s">
        <v>16</v>
      </c>
      <c r="B188" t="s">
        <v>196</v>
      </c>
      <c r="C188" t="s">
        <v>206</v>
      </c>
      <c r="D188" s="2">
        <v>8</v>
      </c>
      <c r="E188" s="2">
        <v>8</v>
      </c>
      <c r="F188" s="2">
        <v>8</v>
      </c>
      <c r="G188" s="2">
        <v>7</v>
      </c>
      <c r="H188" s="2">
        <v>8</v>
      </c>
      <c r="I188" s="2">
        <v>9</v>
      </c>
      <c r="J188" s="2">
        <v>10</v>
      </c>
      <c r="K188" s="2">
        <v>13</v>
      </c>
      <c r="L188" s="2">
        <v>12</v>
      </c>
      <c r="M188" s="2">
        <v>11</v>
      </c>
      <c r="N188" s="2">
        <v>7</v>
      </c>
    </row>
    <row r="189" spans="1:14">
      <c r="A189" t="s">
        <v>16</v>
      </c>
      <c r="B189" t="s">
        <v>196</v>
      </c>
      <c r="C189" t="s">
        <v>207</v>
      </c>
      <c r="D189" s="2">
        <v>712</v>
      </c>
      <c r="E189" s="2">
        <v>723</v>
      </c>
      <c r="F189" s="2">
        <v>726</v>
      </c>
      <c r="G189" s="2">
        <v>726</v>
      </c>
      <c r="H189" s="2">
        <v>698</v>
      </c>
      <c r="I189" s="2">
        <v>695</v>
      </c>
      <c r="J189" s="2">
        <v>698</v>
      </c>
      <c r="K189" s="2">
        <v>691</v>
      </c>
      <c r="L189" s="2">
        <v>698</v>
      </c>
      <c r="M189" s="2">
        <v>711</v>
      </c>
      <c r="N189" s="2">
        <v>722</v>
      </c>
    </row>
    <row r="190" spans="1:14">
      <c r="A190" t="s">
        <v>16</v>
      </c>
      <c r="B190" t="s">
        <v>196</v>
      </c>
      <c r="C190" t="s">
        <v>208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>
      <c r="A191" t="s">
        <v>16</v>
      </c>
      <c r="B191" t="s">
        <v>196</v>
      </c>
      <c r="C191" t="s">
        <v>209</v>
      </c>
      <c r="D191" s="2">
        <v>724</v>
      </c>
      <c r="E191" s="2">
        <v>743</v>
      </c>
      <c r="F191" s="2">
        <v>723</v>
      </c>
      <c r="G191" s="2">
        <v>713</v>
      </c>
      <c r="H191" s="2">
        <v>699</v>
      </c>
      <c r="I191" s="2">
        <v>671</v>
      </c>
      <c r="J191" s="2">
        <v>654</v>
      </c>
      <c r="K191" s="2">
        <v>648</v>
      </c>
      <c r="L191" s="2">
        <v>646</v>
      </c>
      <c r="M191" s="2">
        <v>639</v>
      </c>
      <c r="N191" s="2">
        <v>647</v>
      </c>
    </row>
    <row r="192" spans="1:14">
      <c r="A192" t="s">
        <v>16</v>
      </c>
      <c r="B192" t="s">
        <v>196</v>
      </c>
      <c r="C192" t="s">
        <v>210</v>
      </c>
      <c r="D192" s="2">
        <v>448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>
      <c r="A193" t="s">
        <v>16</v>
      </c>
      <c r="B193" t="s">
        <v>196</v>
      </c>
      <c r="C193" t="s">
        <v>211</v>
      </c>
      <c r="D193" s="2">
        <v>676</v>
      </c>
      <c r="E193" s="2">
        <v>703</v>
      </c>
      <c r="F193" s="2">
        <v>727</v>
      </c>
      <c r="G193" s="2">
        <v>752</v>
      </c>
      <c r="H193" s="2">
        <v>736</v>
      </c>
      <c r="I193" s="2">
        <v>671</v>
      </c>
      <c r="J193" s="2">
        <v>717</v>
      </c>
      <c r="K193" s="2">
        <v>690</v>
      </c>
      <c r="L193" s="2">
        <v>733</v>
      </c>
      <c r="M193" s="2">
        <v>688</v>
      </c>
      <c r="N193" s="2">
        <v>709</v>
      </c>
    </row>
    <row r="194" spans="1:14">
      <c r="A194" t="s">
        <v>16</v>
      </c>
      <c r="B194" t="s">
        <v>196</v>
      </c>
      <c r="C194" t="s">
        <v>212</v>
      </c>
      <c r="D194" s="2">
        <v>744</v>
      </c>
      <c r="E194" s="2">
        <v>796</v>
      </c>
      <c r="F194" s="2">
        <v>807</v>
      </c>
      <c r="G194" s="2">
        <v>812</v>
      </c>
      <c r="H194" s="2">
        <v>847</v>
      </c>
      <c r="I194" s="2">
        <v>884</v>
      </c>
      <c r="J194" s="2">
        <v>914</v>
      </c>
      <c r="K194" s="2">
        <v>928</v>
      </c>
      <c r="L194" s="2">
        <v>938</v>
      </c>
      <c r="M194" s="2">
        <v>938</v>
      </c>
      <c r="N194" s="2">
        <v>920</v>
      </c>
    </row>
    <row r="195" spans="1:14">
      <c r="A195" t="s">
        <v>16</v>
      </c>
      <c r="B195" t="s">
        <v>213</v>
      </c>
      <c r="D195" s="2">
        <v>5838</v>
      </c>
      <c r="E195" s="2">
        <v>5957</v>
      </c>
      <c r="F195" s="2">
        <v>5873</v>
      </c>
      <c r="G195" s="2">
        <v>5783</v>
      </c>
      <c r="H195" s="2">
        <v>5700</v>
      </c>
      <c r="I195" s="2">
        <v>5724</v>
      </c>
      <c r="J195" s="2">
        <v>5797</v>
      </c>
      <c r="K195" s="2">
        <v>5708</v>
      </c>
      <c r="L195" s="2">
        <v>5768</v>
      </c>
      <c r="M195" s="2">
        <v>5817</v>
      </c>
      <c r="N195" s="2">
        <v>5861</v>
      </c>
    </row>
    <row r="196" spans="1:14">
      <c r="A196" t="s">
        <v>16</v>
      </c>
      <c r="B196" t="s">
        <v>214</v>
      </c>
      <c r="C196" t="s">
        <v>215</v>
      </c>
      <c r="D196" s="2">
        <v>587</v>
      </c>
      <c r="E196" s="2">
        <v>606</v>
      </c>
      <c r="F196" s="2">
        <v>614</v>
      </c>
      <c r="G196" s="2">
        <v>614</v>
      </c>
      <c r="H196" s="2">
        <v>673</v>
      </c>
      <c r="I196" s="2">
        <v>698</v>
      </c>
      <c r="J196" s="2">
        <v>716</v>
      </c>
      <c r="K196" s="2">
        <v>720</v>
      </c>
      <c r="L196" s="2">
        <v>725</v>
      </c>
      <c r="M196" s="2">
        <v>761</v>
      </c>
      <c r="N196" s="2">
        <v>751</v>
      </c>
    </row>
    <row r="197" spans="1:14">
      <c r="A197" t="s">
        <v>16</v>
      </c>
      <c r="B197" t="s">
        <v>214</v>
      </c>
      <c r="C197" t="s">
        <v>216</v>
      </c>
      <c r="D197" s="2">
        <v>555</v>
      </c>
      <c r="E197" s="2">
        <v>570</v>
      </c>
      <c r="F197" s="2">
        <v>577</v>
      </c>
      <c r="G197" s="2">
        <v>588</v>
      </c>
      <c r="H197" s="2">
        <v>588</v>
      </c>
      <c r="I197" s="2">
        <v>588</v>
      </c>
      <c r="J197" s="2">
        <v>591</v>
      </c>
      <c r="K197" s="2">
        <v>585</v>
      </c>
      <c r="L197" s="2">
        <v>585</v>
      </c>
      <c r="M197" s="2">
        <v>588</v>
      </c>
      <c r="N197" s="2">
        <v>588</v>
      </c>
    </row>
    <row r="198" spans="1:14">
      <c r="A198" t="s">
        <v>16</v>
      </c>
      <c r="B198" t="s">
        <v>214</v>
      </c>
      <c r="C198" t="s">
        <v>217</v>
      </c>
      <c r="D198" s="2">
        <v>267</v>
      </c>
      <c r="E198" s="2">
        <v>287</v>
      </c>
      <c r="F198" s="2">
        <v>295</v>
      </c>
      <c r="G198" s="2">
        <v>286</v>
      </c>
      <c r="H198" s="2">
        <v>300</v>
      </c>
      <c r="I198" s="2">
        <v>302</v>
      </c>
      <c r="J198" s="2">
        <v>310</v>
      </c>
      <c r="K198" s="2">
        <v>288</v>
      </c>
      <c r="L198" s="2">
        <v>290</v>
      </c>
      <c r="M198" s="2">
        <v>305</v>
      </c>
      <c r="N198" s="2">
        <v>312</v>
      </c>
    </row>
    <row r="199" spans="1:14">
      <c r="A199" t="s">
        <v>16</v>
      </c>
      <c r="B199" t="s">
        <v>214</v>
      </c>
      <c r="C199" t="s">
        <v>218</v>
      </c>
      <c r="D199" s="2">
        <v>692</v>
      </c>
      <c r="E199" s="2">
        <v>695</v>
      </c>
      <c r="F199" s="2">
        <v>714</v>
      </c>
      <c r="G199" s="2">
        <v>720</v>
      </c>
      <c r="H199" s="2">
        <v>716</v>
      </c>
      <c r="I199" s="2">
        <v>721</v>
      </c>
      <c r="J199" s="2">
        <v>724</v>
      </c>
      <c r="K199" s="2">
        <v>715</v>
      </c>
      <c r="L199" s="2">
        <v>718</v>
      </c>
      <c r="M199" s="2">
        <v>713</v>
      </c>
      <c r="N199" s="2">
        <v>724</v>
      </c>
    </row>
    <row r="200" spans="1:14">
      <c r="A200" t="s">
        <v>16</v>
      </c>
      <c r="B200" t="s">
        <v>214</v>
      </c>
      <c r="C200" t="s">
        <v>219</v>
      </c>
      <c r="D200" s="2">
        <v>69</v>
      </c>
      <c r="E200" s="2">
        <v>87</v>
      </c>
      <c r="F200" s="2">
        <v>88</v>
      </c>
      <c r="G200" s="2">
        <v>112</v>
      </c>
      <c r="H200" s="2">
        <v>149</v>
      </c>
      <c r="I200" s="2">
        <v>149</v>
      </c>
      <c r="J200" s="2">
        <v>112</v>
      </c>
      <c r="K200" s="2">
        <v>156</v>
      </c>
      <c r="L200" s="2">
        <v>169</v>
      </c>
      <c r="M200" s="2">
        <v>135</v>
      </c>
      <c r="N200" s="2">
        <v>100</v>
      </c>
    </row>
    <row r="201" spans="1:14">
      <c r="A201" t="s">
        <v>16</v>
      </c>
      <c r="B201" t="s">
        <v>214</v>
      </c>
      <c r="C201" t="s">
        <v>220</v>
      </c>
      <c r="D201" s="2">
        <v>788</v>
      </c>
      <c r="E201" s="2">
        <v>794</v>
      </c>
      <c r="F201" s="2">
        <v>803</v>
      </c>
      <c r="G201" s="2">
        <v>788</v>
      </c>
      <c r="H201" s="2">
        <v>782</v>
      </c>
      <c r="I201" s="2">
        <v>807</v>
      </c>
      <c r="J201" s="2">
        <v>764</v>
      </c>
      <c r="K201" s="2">
        <v>759</v>
      </c>
      <c r="L201" s="2">
        <v>775</v>
      </c>
      <c r="M201" s="2">
        <v>760</v>
      </c>
      <c r="N201" s="2">
        <v>742</v>
      </c>
    </row>
    <row r="202" spans="1:14">
      <c r="A202" t="s">
        <v>16</v>
      </c>
      <c r="B202" t="s">
        <v>214</v>
      </c>
      <c r="C202" t="s">
        <v>221</v>
      </c>
      <c r="D202" s="2">
        <v>604</v>
      </c>
      <c r="E202" s="2">
        <v>618</v>
      </c>
      <c r="F202" s="2">
        <v>634</v>
      </c>
      <c r="G202" s="2">
        <v>656</v>
      </c>
      <c r="H202" s="2">
        <v>650</v>
      </c>
      <c r="I202" s="2">
        <v>683</v>
      </c>
      <c r="J202" s="2">
        <v>666</v>
      </c>
      <c r="K202" s="2">
        <v>642</v>
      </c>
      <c r="L202" s="2">
        <v>630</v>
      </c>
      <c r="M202" s="2">
        <v>641</v>
      </c>
      <c r="N202" s="2">
        <v>624</v>
      </c>
    </row>
    <row r="203" spans="1:14">
      <c r="A203" t="s">
        <v>16</v>
      </c>
      <c r="B203" t="s">
        <v>214</v>
      </c>
      <c r="C203" t="s">
        <v>222</v>
      </c>
      <c r="D203" s="2">
        <v>644</v>
      </c>
      <c r="E203" s="2">
        <v>632</v>
      </c>
      <c r="F203" s="2">
        <v>663</v>
      </c>
      <c r="G203" s="2">
        <v>664</v>
      </c>
      <c r="H203" s="2">
        <v>686</v>
      </c>
      <c r="I203" s="2">
        <v>703</v>
      </c>
      <c r="J203" s="2">
        <v>782</v>
      </c>
      <c r="K203" s="2">
        <v>775</v>
      </c>
      <c r="L203" s="2">
        <v>803</v>
      </c>
      <c r="M203" s="2">
        <v>822</v>
      </c>
      <c r="N203" s="2">
        <v>830</v>
      </c>
    </row>
    <row r="204" spans="1:14">
      <c r="A204" t="s">
        <v>16</v>
      </c>
      <c r="B204" t="s">
        <v>214</v>
      </c>
      <c r="C204" t="s">
        <v>223</v>
      </c>
      <c r="D204" s="2">
        <v>723</v>
      </c>
      <c r="E204" s="2">
        <v>739</v>
      </c>
      <c r="F204" s="2">
        <v>720</v>
      </c>
      <c r="G204" s="2">
        <v>715</v>
      </c>
      <c r="H204" s="2">
        <v>724</v>
      </c>
      <c r="I204" s="2">
        <v>733</v>
      </c>
      <c r="J204" s="2">
        <v>726</v>
      </c>
      <c r="K204" s="2">
        <v>720</v>
      </c>
      <c r="L204" s="2">
        <v>711</v>
      </c>
      <c r="M204" s="2">
        <v>709</v>
      </c>
      <c r="N204" s="2">
        <v>691</v>
      </c>
    </row>
    <row r="205" spans="1:14">
      <c r="A205" t="s">
        <v>16</v>
      </c>
      <c r="B205" t="s">
        <v>214</v>
      </c>
      <c r="C205" t="s">
        <v>224</v>
      </c>
      <c r="D205" s="2">
        <v>446</v>
      </c>
      <c r="E205" s="2">
        <v>442</v>
      </c>
      <c r="F205" s="2">
        <v>461</v>
      </c>
      <c r="G205" s="2">
        <v>478</v>
      </c>
      <c r="H205" s="2">
        <v>477</v>
      </c>
      <c r="I205" s="2">
        <v>490</v>
      </c>
      <c r="J205" s="2">
        <v>514</v>
      </c>
      <c r="K205" s="2">
        <v>540</v>
      </c>
      <c r="L205" s="2">
        <v>559</v>
      </c>
      <c r="M205" s="2">
        <v>582</v>
      </c>
      <c r="N205" s="2">
        <v>611</v>
      </c>
    </row>
    <row r="206" spans="1:14">
      <c r="A206" t="s">
        <v>16</v>
      </c>
      <c r="B206" t="s">
        <v>214</v>
      </c>
      <c r="C206" t="s">
        <v>225</v>
      </c>
      <c r="D206" s="2">
        <v>643</v>
      </c>
      <c r="E206" s="2">
        <v>681</v>
      </c>
      <c r="F206" s="2">
        <v>696</v>
      </c>
      <c r="G206" s="2">
        <v>688</v>
      </c>
      <c r="H206" s="2">
        <v>707</v>
      </c>
      <c r="I206" s="2">
        <v>739</v>
      </c>
      <c r="J206" s="2">
        <v>749</v>
      </c>
      <c r="K206" s="2">
        <v>808</v>
      </c>
      <c r="L206" s="2">
        <v>799</v>
      </c>
      <c r="M206" s="2">
        <v>801</v>
      </c>
      <c r="N206" s="2">
        <v>787</v>
      </c>
    </row>
    <row r="207" spans="1:14">
      <c r="A207" t="s">
        <v>16</v>
      </c>
      <c r="B207" t="s">
        <v>214</v>
      </c>
      <c r="C207" t="s">
        <v>226</v>
      </c>
      <c r="D207" s="2">
        <v>305</v>
      </c>
      <c r="E207" s="2">
        <v>325</v>
      </c>
      <c r="F207" s="2">
        <v>315</v>
      </c>
      <c r="G207" s="2">
        <v>323</v>
      </c>
      <c r="H207" s="2">
        <v>347</v>
      </c>
      <c r="I207" s="2">
        <v>316</v>
      </c>
      <c r="J207" s="2">
        <v>324</v>
      </c>
      <c r="K207" s="2">
        <v>326</v>
      </c>
      <c r="L207" s="2">
        <v>334</v>
      </c>
      <c r="M207" s="2">
        <v>323</v>
      </c>
      <c r="N207" s="2">
        <v>309</v>
      </c>
    </row>
    <row r="208" spans="1:14">
      <c r="A208" t="s">
        <v>16</v>
      </c>
      <c r="B208" t="s">
        <v>214</v>
      </c>
      <c r="C208" t="s">
        <v>227</v>
      </c>
      <c r="D208" s="2">
        <v>810</v>
      </c>
      <c r="E208" s="2">
        <v>790</v>
      </c>
      <c r="F208" s="2">
        <v>875</v>
      </c>
      <c r="G208" s="2">
        <v>883</v>
      </c>
      <c r="H208" s="2">
        <v>926</v>
      </c>
      <c r="I208" s="2">
        <v>952</v>
      </c>
      <c r="J208" s="2">
        <v>964</v>
      </c>
      <c r="K208" s="2">
        <v>978</v>
      </c>
      <c r="L208" s="2">
        <v>979</v>
      </c>
      <c r="M208" s="2">
        <v>978</v>
      </c>
      <c r="N208" s="2">
        <v>969</v>
      </c>
    </row>
    <row r="209" spans="1:14">
      <c r="A209" t="s">
        <v>16</v>
      </c>
      <c r="B209" t="s">
        <v>214</v>
      </c>
      <c r="C209" t="s">
        <v>228</v>
      </c>
      <c r="D209" s="2">
        <v>403</v>
      </c>
      <c r="E209" s="2">
        <v>405</v>
      </c>
      <c r="F209" s="2">
        <v>431</v>
      </c>
      <c r="G209" s="2">
        <v>437</v>
      </c>
      <c r="H209" s="2">
        <v>439</v>
      </c>
      <c r="I209" s="2">
        <v>440</v>
      </c>
      <c r="J209" s="2">
        <v>451</v>
      </c>
      <c r="K209" s="2">
        <v>453</v>
      </c>
      <c r="L209" s="2">
        <v>457</v>
      </c>
      <c r="M209" s="2">
        <v>447</v>
      </c>
      <c r="N209" s="2">
        <v>453</v>
      </c>
    </row>
    <row r="210" spans="1:14">
      <c r="A210" t="s">
        <v>16</v>
      </c>
      <c r="B210" t="s">
        <v>214</v>
      </c>
      <c r="C210" t="s">
        <v>229</v>
      </c>
      <c r="D210" s="2">
        <v>754</v>
      </c>
      <c r="E210" s="2">
        <v>775</v>
      </c>
      <c r="F210" s="2">
        <v>753</v>
      </c>
      <c r="G210" s="2">
        <v>753</v>
      </c>
      <c r="H210" s="2">
        <v>752</v>
      </c>
      <c r="I210" s="2">
        <v>766</v>
      </c>
      <c r="J210" s="2">
        <v>759</v>
      </c>
      <c r="K210" s="2">
        <v>746</v>
      </c>
      <c r="L210" s="2">
        <v>742</v>
      </c>
      <c r="M210" s="2">
        <v>777</v>
      </c>
      <c r="N210" s="2">
        <v>764</v>
      </c>
    </row>
    <row r="211" spans="1:14">
      <c r="A211" t="s">
        <v>16</v>
      </c>
      <c r="B211" t="s">
        <v>214</v>
      </c>
      <c r="C211" t="s">
        <v>230</v>
      </c>
      <c r="D211" s="2">
        <v>742</v>
      </c>
      <c r="E211" s="2">
        <v>747</v>
      </c>
      <c r="F211" s="2">
        <v>682</v>
      </c>
      <c r="G211" s="2">
        <v>718</v>
      </c>
      <c r="H211" s="2">
        <v>717</v>
      </c>
      <c r="I211" s="2">
        <v>713</v>
      </c>
      <c r="J211" s="2">
        <v>691</v>
      </c>
      <c r="K211" s="2">
        <v>698</v>
      </c>
      <c r="L211" s="2">
        <v>662</v>
      </c>
      <c r="M211" s="2">
        <v>644</v>
      </c>
      <c r="N211" s="2">
        <v>636</v>
      </c>
    </row>
    <row r="212" spans="1:14">
      <c r="A212" t="s">
        <v>16</v>
      </c>
      <c r="B212" t="s">
        <v>214</v>
      </c>
      <c r="C212" t="s">
        <v>231</v>
      </c>
      <c r="D212" s="2"/>
      <c r="E212" s="2"/>
      <c r="F212" s="2"/>
      <c r="G212" s="2"/>
      <c r="H212" s="2"/>
      <c r="I212" s="2"/>
      <c r="J212" s="2"/>
      <c r="K212" s="2"/>
      <c r="L212" s="2"/>
      <c r="M212" s="2">
        <v>22</v>
      </c>
      <c r="N212" s="2">
        <v>25</v>
      </c>
    </row>
    <row r="213" spans="1:14">
      <c r="A213" t="s">
        <v>16</v>
      </c>
      <c r="B213" t="s">
        <v>214</v>
      </c>
      <c r="C213" t="s">
        <v>232</v>
      </c>
      <c r="D213" s="2">
        <v>76</v>
      </c>
      <c r="E213" s="2">
        <v>96</v>
      </c>
      <c r="F213" s="2">
        <v>116</v>
      </c>
      <c r="G213" s="2">
        <v>112</v>
      </c>
      <c r="H213" s="2">
        <v>116</v>
      </c>
      <c r="I213" s="2">
        <v>125</v>
      </c>
      <c r="J213" s="2">
        <v>129</v>
      </c>
      <c r="K213" s="2">
        <v>127</v>
      </c>
      <c r="L213" s="2">
        <v>156</v>
      </c>
      <c r="M213" s="2">
        <v>156</v>
      </c>
      <c r="N213" s="2">
        <v>150</v>
      </c>
    </row>
    <row r="214" spans="1:14">
      <c r="A214" t="s">
        <v>16</v>
      </c>
      <c r="B214" t="s">
        <v>214</v>
      </c>
      <c r="C214" t="s">
        <v>233</v>
      </c>
      <c r="D214" s="2">
        <v>686</v>
      </c>
      <c r="E214" s="2">
        <v>698</v>
      </c>
      <c r="F214" s="2">
        <v>695</v>
      </c>
      <c r="G214" s="2">
        <v>688</v>
      </c>
      <c r="H214" s="2">
        <v>674</v>
      </c>
      <c r="I214" s="2">
        <v>670</v>
      </c>
      <c r="J214" s="2">
        <v>668</v>
      </c>
      <c r="K214" s="2">
        <v>675</v>
      </c>
      <c r="L214" s="2">
        <v>682</v>
      </c>
      <c r="M214" s="2">
        <v>672</v>
      </c>
      <c r="N214" s="2">
        <v>631</v>
      </c>
    </row>
    <row r="215" spans="1:14">
      <c r="A215" t="s">
        <v>16</v>
      </c>
      <c r="B215" t="s">
        <v>214</v>
      </c>
      <c r="C215" t="s">
        <v>234</v>
      </c>
      <c r="D215" s="2">
        <v>531</v>
      </c>
      <c r="E215" s="2">
        <v>510</v>
      </c>
      <c r="F215" s="2">
        <v>506</v>
      </c>
      <c r="G215" s="2">
        <v>513</v>
      </c>
      <c r="H215" s="2">
        <v>518</v>
      </c>
      <c r="I215" s="2">
        <v>511</v>
      </c>
      <c r="J215" s="2">
        <v>489</v>
      </c>
      <c r="K215" s="2">
        <v>510</v>
      </c>
      <c r="L215" s="2">
        <v>518</v>
      </c>
      <c r="M215" s="2">
        <v>512</v>
      </c>
      <c r="N215" s="2">
        <v>516</v>
      </c>
    </row>
    <row r="216" spans="1:14">
      <c r="A216" t="s">
        <v>16</v>
      </c>
      <c r="B216" t="s">
        <v>235</v>
      </c>
      <c r="D216" s="2">
        <v>10325</v>
      </c>
      <c r="E216" s="2">
        <v>10497</v>
      </c>
      <c r="F216" s="2">
        <v>10638</v>
      </c>
      <c r="G216" s="2">
        <v>10736</v>
      </c>
      <c r="H216" s="2">
        <v>10941</v>
      </c>
      <c r="I216" s="2">
        <v>11106</v>
      </c>
      <c r="J216" s="2">
        <v>11129</v>
      </c>
      <c r="K216" s="2">
        <v>11221</v>
      </c>
      <c r="L216" s="2">
        <v>11297</v>
      </c>
      <c r="M216" s="2">
        <v>11348</v>
      </c>
      <c r="N216" s="2">
        <v>11213</v>
      </c>
    </row>
    <row r="217" spans="1:14">
      <c r="A217" t="s">
        <v>16</v>
      </c>
      <c r="B217" t="s">
        <v>236</v>
      </c>
      <c r="C217" t="s">
        <v>237</v>
      </c>
      <c r="D217" s="2">
        <v>125</v>
      </c>
      <c r="E217" s="2">
        <v>141</v>
      </c>
      <c r="F217" s="2">
        <v>151</v>
      </c>
      <c r="G217" s="2">
        <v>138</v>
      </c>
      <c r="H217" s="2">
        <v>140</v>
      </c>
      <c r="I217" s="2">
        <v>154</v>
      </c>
      <c r="J217" s="2">
        <v>158</v>
      </c>
      <c r="K217" s="2">
        <v>166</v>
      </c>
      <c r="L217" s="2">
        <v>169</v>
      </c>
      <c r="M217" s="2">
        <v>166</v>
      </c>
      <c r="N217" s="2">
        <v>154</v>
      </c>
    </row>
    <row r="218" spans="1:14">
      <c r="A218" t="s">
        <v>16</v>
      </c>
      <c r="B218" t="s">
        <v>236</v>
      </c>
      <c r="C218" t="s">
        <v>238</v>
      </c>
      <c r="D218" s="2">
        <v>193</v>
      </c>
      <c r="E218" s="2">
        <v>190</v>
      </c>
      <c r="F218" s="2">
        <v>194</v>
      </c>
      <c r="G218" s="2">
        <v>203</v>
      </c>
      <c r="H218" s="2">
        <v>195</v>
      </c>
      <c r="I218" s="2">
        <v>191</v>
      </c>
      <c r="J218" s="2">
        <v>204</v>
      </c>
      <c r="K218" s="2">
        <v>204</v>
      </c>
      <c r="L218" s="2">
        <v>196</v>
      </c>
      <c r="M218" s="2">
        <v>207</v>
      </c>
      <c r="N218" s="2">
        <v>195</v>
      </c>
    </row>
    <row r="219" spans="1:14">
      <c r="A219" t="s">
        <v>16</v>
      </c>
      <c r="B219" t="s">
        <v>236</v>
      </c>
      <c r="C219" t="s">
        <v>239</v>
      </c>
      <c r="D219" s="2">
        <v>707</v>
      </c>
      <c r="E219" s="2">
        <v>646</v>
      </c>
      <c r="F219" s="2">
        <v>657</v>
      </c>
      <c r="G219" s="2">
        <v>710</v>
      </c>
      <c r="H219" s="2">
        <v>720</v>
      </c>
      <c r="I219" s="2">
        <v>772</v>
      </c>
      <c r="J219" s="2">
        <v>760</v>
      </c>
      <c r="K219" s="2">
        <v>783</v>
      </c>
      <c r="L219" s="2">
        <v>787</v>
      </c>
      <c r="M219" s="2">
        <v>753</v>
      </c>
      <c r="N219" s="2">
        <v>737</v>
      </c>
    </row>
    <row r="220" spans="1:14">
      <c r="A220" t="s">
        <v>16</v>
      </c>
      <c r="B220" t="s">
        <v>236</v>
      </c>
      <c r="C220" t="s">
        <v>240</v>
      </c>
      <c r="D220" s="2">
        <v>446</v>
      </c>
      <c r="E220" s="2">
        <v>439</v>
      </c>
      <c r="F220" s="2">
        <v>762</v>
      </c>
      <c r="G220" s="2">
        <v>739</v>
      </c>
      <c r="H220" s="2">
        <v>739</v>
      </c>
      <c r="I220" s="2">
        <v>784</v>
      </c>
      <c r="J220" s="2">
        <v>820</v>
      </c>
      <c r="K220" s="2">
        <v>826</v>
      </c>
      <c r="L220" s="2">
        <v>827</v>
      </c>
      <c r="M220" s="2">
        <v>825</v>
      </c>
      <c r="N220" s="2">
        <v>844</v>
      </c>
    </row>
    <row r="221" spans="1:14">
      <c r="A221" t="s">
        <v>16</v>
      </c>
      <c r="B221" t="s">
        <v>236</v>
      </c>
      <c r="C221" t="s">
        <v>241</v>
      </c>
      <c r="D221" s="2">
        <v>59</v>
      </c>
      <c r="E221" s="2">
        <v>65</v>
      </c>
      <c r="F221" s="2">
        <v>66</v>
      </c>
      <c r="G221" s="2">
        <v>54</v>
      </c>
      <c r="H221" s="2">
        <v>49</v>
      </c>
      <c r="I221" s="2">
        <v>48</v>
      </c>
      <c r="J221" s="2">
        <v>52</v>
      </c>
      <c r="K221" s="2">
        <v>48</v>
      </c>
      <c r="L221" s="2">
        <v>59</v>
      </c>
      <c r="M221" s="2">
        <v>64</v>
      </c>
      <c r="N221" s="2">
        <v>62</v>
      </c>
    </row>
    <row r="222" spans="1:14">
      <c r="A222" t="s">
        <v>16</v>
      </c>
      <c r="B222" t="s">
        <v>236</v>
      </c>
      <c r="C222" t="s">
        <v>242</v>
      </c>
      <c r="D222" s="2">
        <v>587</v>
      </c>
      <c r="E222" s="2">
        <v>594</v>
      </c>
      <c r="F222" s="2">
        <v>596</v>
      </c>
      <c r="G222" s="2">
        <v>614</v>
      </c>
      <c r="H222" s="2">
        <v>640</v>
      </c>
      <c r="I222" s="2">
        <v>631</v>
      </c>
      <c r="J222" s="2">
        <v>659</v>
      </c>
      <c r="K222" s="2">
        <v>671</v>
      </c>
      <c r="L222" s="2">
        <v>692</v>
      </c>
      <c r="M222" s="2">
        <v>699</v>
      </c>
      <c r="N222" s="2">
        <v>719</v>
      </c>
    </row>
    <row r="223" spans="1:14">
      <c r="A223" t="s">
        <v>16</v>
      </c>
      <c r="B223" t="s">
        <v>236</v>
      </c>
      <c r="C223" t="s">
        <v>243</v>
      </c>
      <c r="D223" s="2">
        <v>198</v>
      </c>
      <c r="E223" s="2">
        <v>208</v>
      </c>
      <c r="F223" s="2">
        <v>209</v>
      </c>
      <c r="G223" s="2">
        <v>202</v>
      </c>
      <c r="H223" s="2">
        <v>213</v>
      </c>
      <c r="I223" s="2">
        <v>225</v>
      </c>
      <c r="J223" s="2">
        <v>233</v>
      </c>
      <c r="K223" s="2">
        <v>230</v>
      </c>
      <c r="L223" s="2">
        <v>232</v>
      </c>
      <c r="M223" s="2">
        <v>230</v>
      </c>
      <c r="N223" s="2">
        <v>232</v>
      </c>
    </row>
    <row r="224" spans="1:14">
      <c r="A224" t="s">
        <v>16</v>
      </c>
      <c r="B224" t="s">
        <v>236</v>
      </c>
      <c r="C224" t="s">
        <v>244</v>
      </c>
      <c r="D224" s="2">
        <v>403</v>
      </c>
      <c r="E224" s="2">
        <v>389</v>
      </c>
      <c r="F224" s="2">
        <v>396</v>
      </c>
      <c r="G224" s="2"/>
      <c r="H224" s="2"/>
      <c r="I224" s="2"/>
      <c r="J224" s="2"/>
      <c r="K224" s="2"/>
      <c r="L224" s="2"/>
      <c r="M224" s="2"/>
      <c r="N224" s="2"/>
    </row>
    <row r="225" spans="1:14">
      <c r="A225" t="s">
        <v>16</v>
      </c>
      <c r="B225" t="s">
        <v>236</v>
      </c>
      <c r="C225" t="s">
        <v>245</v>
      </c>
      <c r="D225" s="2">
        <v>582</v>
      </c>
      <c r="E225" s="2">
        <v>601</v>
      </c>
      <c r="F225" s="2">
        <v>639</v>
      </c>
      <c r="G225" s="2">
        <v>676</v>
      </c>
      <c r="H225" s="2">
        <v>708</v>
      </c>
      <c r="I225" s="2">
        <v>751</v>
      </c>
      <c r="J225" s="2">
        <v>754</v>
      </c>
      <c r="K225" s="2">
        <v>756</v>
      </c>
      <c r="L225" s="2">
        <v>810</v>
      </c>
      <c r="M225" s="2">
        <v>816</v>
      </c>
      <c r="N225" s="2">
        <v>839</v>
      </c>
    </row>
    <row r="226" spans="1:14">
      <c r="A226" t="s">
        <v>16</v>
      </c>
      <c r="B226" t="s">
        <v>236</v>
      </c>
      <c r="C226" t="s">
        <v>246</v>
      </c>
      <c r="D226" s="2">
        <v>204</v>
      </c>
      <c r="E226" s="2">
        <v>197</v>
      </c>
      <c r="F226" s="2">
        <v>188</v>
      </c>
      <c r="G226" s="2">
        <v>186</v>
      </c>
      <c r="H226" s="2">
        <v>186</v>
      </c>
      <c r="I226" s="2">
        <v>177</v>
      </c>
      <c r="J226" s="2">
        <v>169</v>
      </c>
      <c r="K226" s="2">
        <v>179</v>
      </c>
      <c r="L226" s="2">
        <v>175</v>
      </c>
      <c r="M226" s="2">
        <v>179</v>
      </c>
      <c r="N226" s="2">
        <v>168</v>
      </c>
    </row>
    <row r="227" spans="1:14">
      <c r="A227" t="s">
        <v>16</v>
      </c>
      <c r="B227" t="s">
        <v>236</v>
      </c>
      <c r="C227" t="s">
        <v>247</v>
      </c>
      <c r="D227" s="2">
        <v>348</v>
      </c>
      <c r="E227" s="2">
        <v>378</v>
      </c>
      <c r="F227" s="2">
        <v>362</v>
      </c>
      <c r="G227" s="2">
        <v>728</v>
      </c>
      <c r="H227" s="2">
        <v>693</v>
      </c>
      <c r="I227" s="2">
        <v>721</v>
      </c>
      <c r="J227" s="2">
        <v>723</v>
      </c>
      <c r="K227" s="2">
        <v>765</v>
      </c>
      <c r="L227" s="2">
        <v>802</v>
      </c>
      <c r="M227" s="2">
        <v>797</v>
      </c>
      <c r="N227" s="2">
        <v>806</v>
      </c>
    </row>
    <row r="228" spans="1:14">
      <c r="A228" t="s">
        <v>16</v>
      </c>
      <c r="B228" t="s">
        <v>236</v>
      </c>
      <c r="C228" t="s">
        <v>248</v>
      </c>
      <c r="D228" s="2">
        <v>629</v>
      </c>
      <c r="E228" s="2">
        <v>657</v>
      </c>
      <c r="F228" s="2">
        <v>624</v>
      </c>
      <c r="G228" s="2">
        <v>640</v>
      </c>
      <c r="H228" s="2">
        <v>1074</v>
      </c>
      <c r="I228" s="2">
        <v>1025</v>
      </c>
      <c r="J228" s="2">
        <v>981</v>
      </c>
      <c r="K228" s="2">
        <v>948</v>
      </c>
      <c r="L228" s="2">
        <v>894</v>
      </c>
      <c r="M228" s="2">
        <v>887</v>
      </c>
      <c r="N228" s="2">
        <v>886</v>
      </c>
    </row>
    <row r="229" spans="1:14">
      <c r="A229" t="s">
        <v>16</v>
      </c>
      <c r="B229" t="s">
        <v>236</v>
      </c>
      <c r="C229" t="s">
        <v>249</v>
      </c>
      <c r="D229" s="2">
        <v>341</v>
      </c>
      <c r="E229" s="2">
        <v>330</v>
      </c>
      <c r="F229" s="2">
        <v>346</v>
      </c>
      <c r="G229" s="2">
        <v>336</v>
      </c>
      <c r="H229" s="2">
        <v>377</v>
      </c>
      <c r="I229" s="2">
        <v>347</v>
      </c>
      <c r="J229" s="2">
        <v>337</v>
      </c>
      <c r="K229" s="2">
        <v>301</v>
      </c>
      <c r="L229" s="2">
        <v>227</v>
      </c>
      <c r="M229" s="2">
        <v>228</v>
      </c>
      <c r="N229" s="2">
        <v>210</v>
      </c>
    </row>
    <row r="230" spans="1:14">
      <c r="A230" t="s">
        <v>16</v>
      </c>
      <c r="B230" t="s">
        <v>236</v>
      </c>
      <c r="C230" t="s">
        <v>250</v>
      </c>
      <c r="D230" s="2">
        <v>389</v>
      </c>
      <c r="E230" s="2">
        <v>393</v>
      </c>
      <c r="F230" s="2">
        <v>388</v>
      </c>
      <c r="G230" s="2">
        <v>393</v>
      </c>
      <c r="H230" s="2">
        <v>396</v>
      </c>
      <c r="I230" s="2">
        <v>397</v>
      </c>
      <c r="J230" s="2">
        <v>402</v>
      </c>
      <c r="K230" s="2">
        <v>398</v>
      </c>
      <c r="L230" s="2">
        <v>400</v>
      </c>
      <c r="M230" s="2">
        <v>396</v>
      </c>
      <c r="N230" s="2">
        <v>398</v>
      </c>
    </row>
    <row r="231" spans="1:14">
      <c r="A231" t="s">
        <v>16</v>
      </c>
      <c r="B231" t="s">
        <v>236</v>
      </c>
      <c r="C231" t="s">
        <v>251</v>
      </c>
      <c r="D231" s="2">
        <v>68</v>
      </c>
      <c r="E231" s="2">
        <v>70</v>
      </c>
      <c r="F231" s="2">
        <v>57</v>
      </c>
      <c r="G231" s="2">
        <v>41</v>
      </c>
      <c r="H231" s="2"/>
      <c r="I231" s="2"/>
      <c r="J231" s="2"/>
      <c r="K231" s="2"/>
      <c r="L231" s="2"/>
      <c r="M231" s="2"/>
      <c r="N231" s="2"/>
    </row>
    <row r="232" spans="1:14">
      <c r="A232" t="s">
        <v>16</v>
      </c>
      <c r="B232" t="s">
        <v>236</v>
      </c>
      <c r="C232" t="s">
        <v>252</v>
      </c>
      <c r="D232" s="2">
        <v>527</v>
      </c>
      <c r="E232" s="2">
        <v>520</v>
      </c>
      <c r="F232" s="2">
        <v>532</v>
      </c>
      <c r="G232" s="2">
        <v>479</v>
      </c>
      <c r="H232" s="2"/>
      <c r="I232" s="2"/>
      <c r="J232" s="2"/>
      <c r="K232" s="2"/>
      <c r="L232" s="2"/>
      <c r="M232" s="2"/>
      <c r="N232" s="2"/>
    </row>
    <row r="233" spans="1:14">
      <c r="A233" t="s">
        <v>16</v>
      </c>
      <c r="B233" t="s">
        <v>236</v>
      </c>
      <c r="C233" t="s">
        <v>253</v>
      </c>
      <c r="D233" s="2">
        <v>350</v>
      </c>
      <c r="E233" s="2">
        <v>364</v>
      </c>
      <c r="F233" s="2">
        <v>370</v>
      </c>
      <c r="G233" s="2">
        <v>356</v>
      </c>
      <c r="H233" s="2">
        <v>376</v>
      </c>
      <c r="I233" s="2">
        <v>423</v>
      </c>
      <c r="J233" s="2">
        <v>445</v>
      </c>
      <c r="K233" s="2">
        <v>430</v>
      </c>
      <c r="L233" s="2">
        <v>400</v>
      </c>
      <c r="M233" s="2">
        <v>397</v>
      </c>
      <c r="N233" s="2">
        <v>426</v>
      </c>
    </row>
    <row r="234" spans="1:14">
      <c r="A234" t="s">
        <v>16</v>
      </c>
      <c r="B234" t="s">
        <v>236</v>
      </c>
      <c r="C234" t="s">
        <v>254</v>
      </c>
      <c r="D234" s="2"/>
      <c r="E234" s="2"/>
      <c r="F234" s="2"/>
      <c r="G234" s="2"/>
      <c r="H234" s="2">
        <v>8</v>
      </c>
      <c r="I234" s="2">
        <v>11</v>
      </c>
      <c r="J234" s="2">
        <v>13</v>
      </c>
      <c r="K234" s="2">
        <v>10</v>
      </c>
      <c r="L234" s="2">
        <v>20</v>
      </c>
      <c r="M234" s="2">
        <v>19</v>
      </c>
      <c r="N234" s="2">
        <v>13</v>
      </c>
    </row>
    <row r="235" spans="1:14">
      <c r="A235" t="s">
        <v>16</v>
      </c>
      <c r="B235" t="s">
        <v>236</v>
      </c>
      <c r="C235" t="s">
        <v>255</v>
      </c>
      <c r="D235" s="2">
        <v>382</v>
      </c>
      <c r="E235" s="2">
        <v>388</v>
      </c>
      <c r="F235" s="2">
        <v>407</v>
      </c>
      <c r="G235" s="2">
        <v>394</v>
      </c>
      <c r="H235" s="2">
        <v>399</v>
      </c>
      <c r="I235" s="2">
        <v>373</v>
      </c>
      <c r="J235" s="2">
        <v>354</v>
      </c>
      <c r="K235" s="2">
        <v>351</v>
      </c>
      <c r="L235" s="2">
        <v>351</v>
      </c>
      <c r="M235" s="2">
        <v>380</v>
      </c>
      <c r="N235" s="2">
        <v>369</v>
      </c>
    </row>
    <row r="236" spans="1:14">
      <c r="A236" t="s">
        <v>16</v>
      </c>
      <c r="B236" t="s">
        <v>236</v>
      </c>
      <c r="C236" t="s">
        <v>256</v>
      </c>
      <c r="D236" s="2">
        <v>33</v>
      </c>
      <c r="E236" s="2">
        <v>12</v>
      </c>
      <c r="F236" s="2">
        <v>19</v>
      </c>
      <c r="G236" s="2">
        <v>35</v>
      </c>
      <c r="H236" s="2">
        <v>43</v>
      </c>
      <c r="I236" s="2">
        <v>40</v>
      </c>
      <c r="J236" s="2">
        <v>40</v>
      </c>
      <c r="K236" s="2">
        <v>36</v>
      </c>
      <c r="L236" s="2">
        <v>37</v>
      </c>
      <c r="M236" s="2">
        <v>37</v>
      </c>
      <c r="N236" s="2">
        <v>38</v>
      </c>
    </row>
    <row r="237" spans="1:14">
      <c r="A237" t="s">
        <v>16</v>
      </c>
      <c r="B237" t="s">
        <v>236</v>
      </c>
      <c r="C237" t="s">
        <v>257</v>
      </c>
      <c r="D237" s="2">
        <v>556</v>
      </c>
      <c r="E237" s="2">
        <v>592</v>
      </c>
      <c r="F237" s="2">
        <v>634</v>
      </c>
      <c r="G237" s="2">
        <v>605</v>
      </c>
      <c r="H237" s="2">
        <v>616</v>
      </c>
      <c r="I237" s="2">
        <v>601</v>
      </c>
      <c r="J237" s="2">
        <v>585</v>
      </c>
      <c r="K237" s="2">
        <v>570</v>
      </c>
      <c r="L237" s="2">
        <v>569</v>
      </c>
      <c r="M237" s="2">
        <v>578</v>
      </c>
      <c r="N237" s="2">
        <v>577</v>
      </c>
    </row>
    <row r="238" spans="1:14">
      <c r="A238" t="s">
        <v>16</v>
      </c>
      <c r="B238" t="s">
        <v>236</v>
      </c>
      <c r="C238" t="s">
        <v>258</v>
      </c>
      <c r="D238" s="2">
        <v>402</v>
      </c>
      <c r="E238" s="2">
        <v>400</v>
      </c>
      <c r="F238" s="2">
        <v>405</v>
      </c>
      <c r="G238" s="2">
        <v>445</v>
      </c>
      <c r="H238" s="2">
        <v>563</v>
      </c>
      <c r="I238" s="2">
        <v>586</v>
      </c>
      <c r="J238" s="2">
        <v>582</v>
      </c>
      <c r="K238" s="2">
        <v>609</v>
      </c>
      <c r="L238" s="2">
        <v>616</v>
      </c>
      <c r="M238" s="2">
        <v>623</v>
      </c>
      <c r="N238" s="2">
        <v>603</v>
      </c>
    </row>
    <row r="239" spans="1:14">
      <c r="A239" t="s">
        <v>16</v>
      </c>
      <c r="B239" t="s">
        <v>236</v>
      </c>
      <c r="C239" t="s">
        <v>259</v>
      </c>
      <c r="D239" s="2">
        <v>422</v>
      </c>
      <c r="E239" s="2">
        <v>374</v>
      </c>
      <c r="F239" s="2"/>
      <c r="G239" s="2"/>
      <c r="H239" s="2"/>
      <c r="I239" s="2"/>
      <c r="J239" s="2"/>
      <c r="K239" s="2"/>
      <c r="L239" s="2"/>
      <c r="M239" s="2"/>
      <c r="N239" s="2"/>
    </row>
    <row r="240" spans="1:14">
      <c r="A240" t="s">
        <v>16</v>
      </c>
      <c r="B240" t="s">
        <v>236</v>
      </c>
      <c r="C240" t="s">
        <v>260</v>
      </c>
      <c r="D240" s="2">
        <v>518</v>
      </c>
      <c r="E240" s="2">
        <v>456</v>
      </c>
      <c r="F240" s="2">
        <v>456</v>
      </c>
      <c r="G240" s="2">
        <v>516</v>
      </c>
      <c r="H240" s="2">
        <v>536</v>
      </c>
      <c r="I240" s="2">
        <v>545</v>
      </c>
      <c r="J240" s="2">
        <v>627</v>
      </c>
      <c r="K240" s="2">
        <v>655</v>
      </c>
      <c r="L240" s="2">
        <v>653</v>
      </c>
      <c r="M240" s="2">
        <v>663</v>
      </c>
      <c r="N240" s="2">
        <v>642</v>
      </c>
    </row>
    <row r="241" spans="1:14">
      <c r="A241" t="s">
        <v>16</v>
      </c>
      <c r="B241" t="s">
        <v>261</v>
      </c>
      <c r="D241" s="2">
        <v>8469</v>
      </c>
      <c r="E241" s="2">
        <v>8404</v>
      </c>
      <c r="F241" s="2">
        <v>8458</v>
      </c>
      <c r="G241" s="2">
        <v>8490</v>
      </c>
      <c r="H241" s="2">
        <v>8671</v>
      </c>
      <c r="I241" s="2">
        <v>8802</v>
      </c>
      <c r="J241" s="2">
        <v>8898</v>
      </c>
      <c r="K241" s="2">
        <v>8936</v>
      </c>
      <c r="L241" s="2">
        <v>8916</v>
      </c>
      <c r="M241" s="2">
        <v>8944</v>
      </c>
      <c r="N241" s="2">
        <v>8918</v>
      </c>
    </row>
    <row r="242" spans="1:14">
      <c r="A242" t="s">
        <v>16</v>
      </c>
      <c r="B242" t="s">
        <v>262</v>
      </c>
      <c r="C242" t="s">
        <v>263</v>
      </c>
      <c r="D242" s="2">
        <v>10</v>
      </c>
      <c r="E242" s="2">
        <v>6</v>
      </c>
      <c r="F242" s="2">
        <v>5</v>
      </c>
      <c r="G242" s="2">
        <v>12</v>
      </c>
      <c r="H242" s="2">
        <v>13</v>
      </c>
      <c r="I242" s="2">
        <v>14</v>
      </c>
      <c r="J242" s="2">
        <v>13</v>
      </c>
      <c r="K242" s="2">
        <v>13</v>
      </c>
      <c r="L242" s="2">
        <v>11</v>
      </c>
      <c r="M242" s="2">
        <v>12</v>
      </c>
      <c r="N242" s="2">
        <v>14</v>
      </c>
    </row>
    <row r="243" spans="1:14">
      <c r="A243" t="s">
        <v>16</v>
      </c>
      <c r="B243" t="s">
        <v>262</v>
      </c>
      <c r="C243" t="s">
        <v>264</v>
      </c>
      <c r="D243" s="2">
        <v>2023</v>
      </c>
      <c r="E243" s="2">
        <v>2096</v>
      </c>
      <c r="F243" s="2">
        <v>2090</v>
      </c>
      <c r="G243" s="2">
        <v>2130</v>
      </c>
      <c r="H243" s="2">
        <v>2133</v>
      </c>
      <c r="I243" s="2">
        <v>2112</v>
      </c>
      <c r="J243" s="2">
        <v>2099</v>
      </c>
      <c r="K243" s="2">
        <v>2113</v>
      </c>
      <c r="L243" s="2">
        <v>2124</v>
      </c>
      <c r="M243" s="2">
        <v>2118</v>
      </c>
      <c r="N243" s="2">
        <v>2139</v>
      </c>
    </row>
    <row r="244" spans="1:14">
      <c r="A244" t="s">
        <v>16</v>
      </c>
      <c r="B244" t="s">
        <v>262</v>
      </c>
      <c r="C244" t="s">
        <v>265</v>
      </c>
      <c r="D244" s="2">
        <v>77</v>
      </c>
      <c r="E244" s="2">
        <v>70</v>
      </c>
      <c r="F244" s="2">
        <v>65</v>
      </c>
      <c r="G244" s="2">
        <v>80</v>
      </c>
      <c r="H244" s="2">
        <v>74</v>
      </c>
      <c r="I244" s="2">
        <v>71</v>
      </c>
      <c r="J244" s="2">
        <v>79</v>
      </c>
      <c r="K244" s="2">
        <v>74</v>
      </c>
      <c r="L244" s="2">
        <v>38</v>
      </c>
      <c r="M244" s="2">
        <v>39</v>
      </c>
      <c r="N244" s="2">
        <v>8</v>
      </c>
    </row>
    <row r="245" spans="1:14">
      <c r="A245" t="s">
        <v>16</v>
      </c>
      <c r="B245" t="s">
        <v>262</v>
      </c>
      <c r="C245" t="s">
        <v>266</v>
      </c>
      <c r="D245" s="2">
        <v>11</v>
      </c>
      <c r="E245" s="2">
        <v>10</v>
      </c>
      <c r="F245" s="2"/>
      <c r="G245" s="2"/>
      <c r="H245" s="2"/>
      <c r="I245" s="2"/>
      <c r="J245" s="2"/>
      <c r="K245" s="2"/>
      <c r="L245" s="2"/>
      <c r="M245" s="2"/>
      <c r="N245" s="2"/>
    </row>
    <row r="246" spans="1:14">
      <c r="A246" t="s">
        <v>16</v>
      </c>
      <c r="B246" t="s">
        <v>267</v>
      </c>
      <c r="D246" s="2">
        <v>2121</v>
      </c>
      <c r="E246" s="2">
        <v>2182</v>
      </c>
      <c r="F246" s="2">
        <v>2160</v>
      </c>
      <c r="G246" s="2">
        <v>2222</v>
      </c>
      <c r="H246" s="2">
        <v>2220</v>
      </c>
      <c r="I246" s="2">
        <v>2197</v>
      </c>
      <c r="J246" s="2">
        <v>2191</v>
      </c>
      <c r="K246" s="2">
        <v>2200</v>
      </c>
      <c r="L246" s="2">
        <v>2173</v>
      </c>
      <c r="M246" s="2">
        <v>2169</v>
      </c>
      <c r="N246" s="2">
        <v>2161</v>
      </c>
    </row>
    <row r="247" spans="1:14">
      <c r="A247" t="s">
        <v>16</v>
      </c>
      <c r="B247" t="s">
        <v>268</v>
      </c>
      <c r="C247" t="s">
        <v>269</v>
      </c>
      <c r="D247" s="2"/>
      <c r="E247" s="2"/>
      <c r="F247" s="2"/>
      <c r="G247" s="2"/>
      <c r="H247" s="2">
        <v>75</v>
      </c>
      <c r="I247" s="2">
        <v>83</v>
      </c>
      <c r="J247" s="2">
        <v>59</v>
      </c>
      <c r="K247" s="2">
        <v>44</v>
      </c>
      <c r="L247" s="2">
        <v>58</v>
      </c>
      <c r="M247" s="2">
        <v>58</v>
      </c>
      <c r="N247" s="2">
        <v>51</v>
      </c>
    </row>
    <row r="248" spans="1:14">
      <c r="A248" t="s">
        <v>16</v>
      </c>
      <c r="B248" t="s">
        <v>268</v>
      </c>
      <c r="C248" t="s">
        <v>270</v>
      </c>
      <c r="D248" s="2">
        <v>206</v>
      </c>
      <c r="E248" s="2">
        <v>218</v>
      </c>
      <c r="F248" s="2">
        <v>223</v>
      </c>
      <c r="G248" s="2">
        <v>227</v>
      </c>
      <c r="H248" s="2">
        <v>215</v>
      </c>
      <c r="I248" s="2">
        <v>208</v>
      </c>
      <c r="J248" s="2">
        <v>216</v>
      </c>
      <c r="K248" s="2">
        <v>219</v>
      </c>
      <c r="L248" s="2">
        <v>215</v>
      </c>
      <c r="M248" s="2">
        <v>209</v>
      </c>
      <c r="N248" s="2">
        <v>198</v>
      </c>
    </row>
    <row r="249" spans="1:14">
      <c r="A249" t="s">
        <v>16</v>
      </c>
      <c r="B249" t="s">
        <v>268</v>
      </c>
      <c r="C249" t="s">
        <v>271</v>
      </c>
      <c r="D249" s="2">
        <v>453</v>
      </c>
      <c r="E249" s="2">
        <v>457</v>
      </c>
      <c r="F249" s="2">
        <v>456</v>
      </c>
      <c r="G249" s="2">
        <v>474</v>
      </c>
      <c r="H249" s="2">
        <v>493</v>
      </c>
      <c r="I249" s="2">
        <v>508</v>
      </c>
      <c r="J249" s="2">
        <v>521</v>
      </c>
      <c r="K249" s="2">
        <v>512</v>
      </c>
      <c r="L249" s="2">
        <v>503</v>
      </c>
      <c r="M249" s="2">
        <v>513</v>
      </c>
      <c r="N249" s="2">
        <v>486</v>
      </c>
    </row>
    <row r="250" spans="1:14">
      <c r="A250" t="s">
        <v>16</v>
      </c>
      <c r="B250" t="s">
        <v>268</v>
      </c>
      <c r="C250" t="s">
        <v>272</v>
      </c>
      <c r="D250" s="2">
        <v>361</v>
      </c>
      <c r="E250" s="2">
        <v>374</v>
      </c>
      <c r="F250" s="2">
        <v>379</v>
      </c>
      <c r="G250" s="2">
        <v>332</v>
      </c>
      <c r="H250" s="2"/>
      <c r="I250" s="2"/>
      <c r="J250" s="2"/>
      <c r="K250" s="2"/>
      <c r="L250" s="2"/>
      <c r="M250" s="2"/>
      <c r="N250" s="2"/>
    </row>
    <row r="251" spans="1:14">
      <c r="A251" t="s">
        <v>16</v>
      </c>
      <c r="B251" t="s">
        <v>268</v>
      </c>
      <c r="C251" t="s">
        <v>273</v>
      </c>
      <c r="D251" s="2"/>
      <c r="E251" s="2"/>
      <c r="F251" s="2"/>
      <c r="G251" s="2"/>
      <c r="H251" s="2"/>
      <c r="I251" s="2"/>
      <c r="J251" s="2"/>
      <c r="K251" s="2"/>
      <c r="L251" s="2">
        <v>5</v>
      </c>
      <c r="M251" s="2">
        <v>7</v>
      </c>
      <c r="N251" s="2">
        <v>14</v>
      </c>
    </row>
    <row r="252" spans="1:14">
      <c r="A252" t="s">
        <v>16</v>
      </c>
      <c r="B252" t="s">
        <v>268</v>
      </c>
      <c r="C252" t="s">
        <v>274</v>
      </c>
      <c r="D252" s="2">
        <v>6</v>
      </c>
      <c r="E252" s="2">
        <v>12</v>
      </c>
      <c r="F252" s="2">
        <v>11</v>
      </c>
      <c r="G252" s="2">
        <v>12</v>
      </c>
      <c r="H252" s="2">
        <v>14</v>
      </c>
      <c r="I252" s="2">
        <v>23</v>
      </c>
      <c r="J252" s="2">
        <v>19</v>
      </c>
      <c r="K252" s="2">
        <v>18</v>
      </c>
      <c r="L252" s="2">
        <v>23</v>
      </c>
      <c r="M252" s="2">
        <v>24</v>
      </c>
      <c r="N252" s="2">
        <v>34</v>
      </c>
    </row>
    <row r="253" spans="1:14">
      <c r="A253" t="s">
        <v>16</v>
      </c>
      <c r="B253" t="s">
        <v>268</v>
      </c>
      <c r="C253" t="s">
        <v>275</v>
      </c>
      <c r="D253" s="2"/>
      <c r="E253" s="2"/>
      <c r="F253" s="2"/>
      <c r="G253" s="2"/>
      <c r="H253" s="2">
        <v>5</v>
      </c>
      <c r="I253" s="2"/>
      <c r="J253" s="2"/>
      <c r="K253" s="2"/>
      <c r="L253" s="2"/>
      <c r="M253" s="2"/>
      <c r="N253" s="2"/>
    </row>
    <row r="254" spans="1:14">
      <c r="A254" t="s">
        <v>16</v>
      </c>
      <c r="B254" t="s">
        <v>268</v>
      </c>
      <c r="C254" t="s">
        <v>276</v>
      </c>
      <c r="D254" s="2">
        <v>43</v>
      </c>
      <c r="E254" s="2">
        <v>40</v>
      </c>
      <c r="F254" s="2">
        <v>32</v>
      </c>
      <c r="G254" s="2">
        <v>29</v>
      </c>
      <c r="H254" s="2">
        <v>32</v>
      </c>
      <c r="I254" s="2">
        <v>20</v>
      </c>
      <c r="J254" s="2">
        <v>41</v>
      </c>
      <c r="K254" s="2">
        <v>47</v>
      </c>
      <c r="L254" s="2">
        <v>51</v>
      </c>
      <c r="M254" s="2">
        <v>43</v>
      </c>
      <c r="N254" s="2">
        <v>45</v>
      </c>
    </row>
    <row r="255" spans="1:14">
      <c r="A255" t="s">
        <v>16</v>
      </c>
      <c r="B255" t="s">
        <v>268</v>
      </c>
      <c r="C255" t="s">
        <v>277</v>
      </c>
      <c r="D255" s="2"/>
      <c r="E255" s="2"/>
      <c r="F255" s="2"/>
      <c r="G255" s="2"/>
      <c r="H255" s="2">
        <v>990</v>
      </c>
      <c r="I255" s="2">
        <v>911</v>
      </c>
      <c r="J255" s="2">
        <v>940</v>
      </c>
      <c r="K255" s="2">
        <v>872</v>
      </c>
      <c r="L255" s="2">
        <v>865</v>
      </c>
      <c r="M255" s="2">
        <v>868</v>
      </c>
      <c r="N255" s="2">
        <v>850</v>
      </c>
    </row>
    <row r="256" spans="1:14">
      <c r="A256" t="s">
        <v>16</v>
      </c>
      <c r="B256" t="s">
        <v>268</v>
      </c>
      <c r="C256" t="s">
        <v>278</v>
      </c>
      <c r="D256" s="2">
        <v>783</v>
      </c>
      <c r="E256" s="2">
        <v>743</v>
      </c>
      <c r="F256" s="2">
        <v>756</v>
      </c>
      <c r="G256" s="2">
        <v>747</v>
      </c>
      <c r="H256" s="2"/>
      <c r="I256" s="2"/>
      <c r="J256" s="2"/>
      <c r="K256" s="2"/>
      <c r="L256" s="2"/>
      <c r="M256" s="2"/>
      <c r="N256" s="2"/>
    </row>
    <row r="257" spans="1:14">
      <c r="A257" t="s">
        <v>16</v>
      </c>
      <c r="B257" t="s">
        <v>268</v>
      </c>
      <c r="C257" t="s">
        <v>279</v>
      </c>
      <c r="D257" s="2">
        <v>27</v>
      </c>
      <c r="E257" s="2">
        <v>29</v>
      </c>
      <c r="F257" s="2">
        <v>22</v>
      </c>
      <c r="G257" s="2">
        <v>14</v>
      </c>
      <c r="H257" s="2">
        <v>15</v>
      </c>
      <c r="I257" s="2">
        <v>14</v>
      </c>
      <c r="J257" s="2">
        <v>25</v>
      </c>
      <c r="K257" s="2">
        <v>52</v>
      </c>
      <c r="L257" s="2">
        <v>29</v>
      </c>
      <c r="M257" s="2">
        <v>31</v>
      </c>
      <c r="N257" s="2">
        <v>42</v>
      </c>
    </row>
    <row r="258" spans="1:14">
      <c r="A258" t="s">
        <v>16</v>
      </c>
      <c r="B258" t="s">
        <v>268</v>
      </c>
      <c r="C258" t="s">
        <v>280</v>
      </c>
      <c r="D258" s="2"/>
      <c r="E258" s="2"/>
      <c r="F258" s="2">
        <v>5</v>
      </c>
      <c r="G258" s="2">
        <v>20</v>
      </c>
      <c r="H258" s="2">
        <v>733</v>
      </c>
      <c r="I258" s="2">
        <v>693</v>
      </c>
      <c r="J258" s="2">
        <v>644</v>
      </c>
      <c r="K258" s="2">
        <v>633</v>
      </c>
      <c r="L258" s="2">
        <v>591</v>
      </c>
      <c r="M258" s="2">
        <v>566</v>
      </c>
      <c r="N258" s="2">
        <v>548</v>
      </c>
    </row>
    <row r="259" spans="1:14">
      <c r="A259" t="s">
        <v>16</v>
      </c>
      <c r="B259" t="s">
        <v>268</v>
      </c>
      <c r="C259" t="s">
        <v>281</v>
      </c>
      <c r="D259" s="2">
        <v>73</v>
      </c>
      <c r="E259" s="2">
        <v>74</v>
      </c>
      <c r="F259" s="2">
        <v>90</v>
      </c>
      <c r="G259" s="2">
        <v>95</v>
      </c>
      <c r="H259" s="2">
        <v>92</v>
      </c>
      <c r="I259" s="2">
        <v>99</v>
      </c>
      <c r="J259" s="2">
        <v>103</v>
      </c>
      <c r="K259" s="2">
        <v>111</v>
      </c>
      <c r="L259" s="2">
        <v>108</v>
      </c>
      <c r="M259" s="2">
        <v>106</v>
      </c>
      <c r="N259" s="2">
        <v>114</v>
      </c>
    </row>
    <row r="260" spans="1:14">
      <c r="A260" t="s">
        <v>16</v>
      </c>
      <c r="B260" t="s">
        <v>268</v>
      </c>
      <c r="C260" t="s">
        <v>282</v>
      </c>
      <c r="D260" s="2">
        <v>71</v>
      </c>
      <c r="E260" s="2">
        <v>65</v>
      </c>
      <c r="F260" s="2">
        <v>80</v>
      </c>
      <c r="G260" s="2">
        <v>84</v>
      </c>
      <c r="H260" s="2">
        <v>83</v>
      </c>
      <c r="I260" s="2">
        <v>105</v>
      </c>
      <c r="J260" s="2">
        <v>108</v>
      </c>
      <c r="K260" s="2">
        <v>105</v>
      </c>
      <c r="L260" s="2">
        <v>109</v>
      </c>
      <c r="M260" s="2">
        <v>107</v>
      </c>
      <c r="N260" s="2">
        <v>101</v>
      </c>
    </row>
    <row r="261" spans="1:14">
      <c r="A261" t="s">
        <v>16</v>
      </c>
      <c r="B261" t="s">
        <v>268</v>
      </c>
      <c r="C261" t="s">
        <v>283</v>
      </c>
      <c r="D261" s="2">
        <v>5</v>
      </c>
      <c r="E261" s="2"/>
      <c r="F261" s="2">
        <v>5</v>
      </c>
      <c r="G261" s="2"/>
      <c r="H261" s="2"/>
      <c r="I261" s="2"/>
      <c r="J261" s="2"/>
      <c r="K261" s="2"/>
      <c r="L261" s="2"/>
      <c r="M261" s="2"/>
      <c r="N261" s="2"/>
    </row>
    <row r="262" spans="1:14">
      <c r="A262" t="s">
        <v>16</v>
      </c>
      <c r="B262" t="s">
        <v>268</v>
      </c>
      <c r="C262" t="s">
        <v>284</v>
      </c>
      <c r="D262" s="2">
        <v>454</v>
      </c>
      <c r="E262" s="2">
        <v>450</v>
      </c>
      <c r="F262" s="2">
        <v>452</v>
      </c>
      <c r="G262" s="2">
        <v>454</v>
      </c>
      <c r="H262" s="2"/>
      <c r="I262" s="2"/>
      <c r="J262" s="2"/>
      <c r="K262" s="2"/>
      <c r="L262" s="2"/>
      <c r="M262" s="2"/>
      <c r="N262" s="2"/>
    </row>
    <row r="263" spans="1:14">
      <c r="A263" t="s">
        <v>16</v>
      </c>
      <c r="B263" t="s">
        <v>268</v>
      </c>
      <c r="C263" t="s">
        <v>285</v>
      </c>
      <c r="D263" s="2">
        <v>56</v>
      </c>
      <c r="E263" s="2">
        <v>41</v>
      </c>
      <c r="F263" s="2">
        <v>46</v>
      </c>
      <c r="G263" s="2">
        <v>41</v>
      </c>
      <c r="H263" s="2">
        <v>50</v>
      </c>
      <c r="I263" s="2">
        <v>51</v>
      </c>
      <c r="J263" s="2">
        <v>61</v>
      </c>
      <c r="K263" s="2">
        <v>57</v>
      </c>
      <c r="L263" s="2">
        <v>44</v>
      </c>
      <c r="M263" s="2">
        <v>50</v>
      </c>
      <c r="N263" s="2">
        <v>46</v>
      </c>
    </row>
    <row r="264" spans="1:14">
      <c r="A264" t="s">
        <v>16</v>
      </c>
      <c r="B264" t="s">
        <v>268</v>
      </c>
      <c r="C264" t="s">
        <v>286</v>
      </c>
      <c r="D264" s="2">
        <v>727</v>
      </c>
      <c r="E264" s="2">
        <v>760</v>
      </c>
      <c r="F264" s="2">
        <v>793</v>
      </c>
      <c r="G264" s="2">
        <v>812</v>
      </c>
      <c r="H264" s="2">
        <v>834</v>
      </c>
      <c r="I264" s="2">
        <v>892</v>
      </c>
      <c r="J264" s="2">
        <v>931</v>
      </c>
      <c r="K264" s="2">
        <v>972</v>
      </c>
      <c r="L264" s="2">
        <v>975</v>
      </c>
      <c r="M264" s="2">
        <v>927</v>
      </c>
      <c r="N264" s="2">
        <v>901</v>
      </c>
    </row>
    <row r="265" spans="1:14">
      <c r="A265" t="s">
        <v>16</v>
      </c>
      <c r="B265" t="s">
        <v>268</v>
      </c>
      <c r="C265" t="s">
        <v>287</v>
      </c>
      <c r="D265" s="2">
        <v>212</v>
      </c>
      <c r="E265" s="2">
        <v>616</v>
      </c>
      <c r="F265" s="2">
        <v>584</v>
      </c>
      <c r="G265" s="2">
        <v>575</v>
      </c>
      <c r="H265" s="2"/>
      <c r="I265" s="2"/>
      <c r="J265" s="2"/>
      <c r="K265" s="2"/>
      <c r="L265" s="2"/>
      <c r="M265" s="2"/>
      <c r="N265" s="2"/>
    </row>
    <row r="266" spans="1:14">
      <c r="A266" t="s">
        <v>16</v>
      </c>
      <c r="B266" t="s">
        <v>268</v>
      </c>
      <c r="C266" t="s">
        <v>288</v>
      </c>
      <c r="D266" s="2">
        <v>7</v>
      </c>
      <c r="E266" s="2">
        <v>8</v>
      </c>
      <c r="F266" s="2"/>
      <c r="G266" s="2"/>
      <c r="H266" s="2"/>
      <c r="I266" s="2"/>
      <c r="J266" s="2"/>
      <c r="K266" s="2"/>
      <c r="L266" s="2"/>
      <c r="M266" s="2"/>
      <c r="N266" s="2"/>
    </row>
    <row r="267" spans="1:14">
      <c r="A267" t="s">
        <v>16</v>
      </c>
      <c r="B267" t="s">
        <v>268</v>
      </c>
      <c r="C267" t="s">
        <v>289</v>
      </c>
      <c r="D267" s="2"/>
      <c r="E267" s="2"/>
      <c r="F267" s="2">
        <v>16</v>
      </c>
      <c r="G267" s="2">
        <v>5</v>
      </c>
      <c r="H267" s="2"/>
      <c r="I267" s="2"/>
      <c r="J267" s="2"/>
      <c r="K267" s="2"/>
      <c r="L267" s="2"/>
      <c r="M267" s="2"/>
      <c r="N267" s="2"/>
    </row>
    <row r="268" spans="1:14">
      <c r="A268" t="s">
        <v>16</v>
      </c>
      <c r="B268" t="s">
        <v>268</v>
      </c>
      <c r="C268" t="s">
        <v>290</v>
      </c>
      <c r="D268" s="2"/>
      <c r="E268" s="2">
        <v>8</v>
      </c>
      <c r="F268" s="2"/>
      <c r="G268" s="2"/>
      <c r="H268" s="2"/>
      <c r="I268" s="2"/>
      <c r="J268" s="2"/>
      <c r="K268" s="2"/>
      <c r="L268" s="2"/>
      <c r="M268" s="2"/>
      <c r="N268" s="2"/>
    </row>
    <row r="269" spans="1:14">
      <c r="A269" t="s">
        <v>16</v>
      </c>
      <c r="B269" t="s">
        <v>268</v>
      </c>
      <c r="C269" t="s">
        <v>291</v>
      </c>
      <c r="D269" s="2">
        <v>109</v>
      </c>
      <c r="E269" s="2">
        <v>99</v>
      </c>
      <c r="F269" s="2">
        <v>93</v>
      </c>
      <c r="G269" s="2">
        <v>91</v>
      </c>
      <c r="H269" s="2">
        <v>96</v>
      </c>
      <c r="I269" s="2">
        <v>84</v>
      </c>
      <c r="J269" s="2">
        <v>101</v>
      </c>
      <c r="K269" s="2">
        <v>73</v>
      </c>
      <c r="L269" s="2">
        <v>57</v>
      </c>
      <c r="M269" s="2">
        <v>100</v>
      </c>
      <c r="N269" s="2">
        <v>103</v>
      </c>
    </row>
    <row r="270" spans="1:14">
      <c r="A270" t="s">
        <v>16</v>
      </c>
      <c r="B270" t="s">
        <v>268</v>
      </c>
      <c r="C270" t="s">
        <v>292</v>
      </c>
      <c r="D270" s="2"/>
      <c r="E270" s="2"/>
      <c r="F270" s="2"/>
      <c r="G270" s="2">
        <v>11</v>
      </c>
      <c r="H270" s="2">
        <v>940</v>
      </c>
      <c r="I270" s="2">
        <v>992</v>
      </c>
      <c r="J270" s="2">
        <v>950</v>
      </c>
      <c r="K270" s="2">
        <v>905</v>
      </c>
      <c r="L270" s="2">
        <v>812</v>
      </c>
      <c r="M270" s="2">
        <v>665</v>
      </c>
      <c r="N270" s="2">
        <v>645</v>
      </c>
    </row>
    <row r="271" spans="1:14">
      <c r="A271" t="s">
        <v>16</v>
      </c>
      <c r="B271" t="s">
        <v>268</v>
      </c>
      <c r="C271" t="s">
        <v>293</v>
      </c>
      <c r="D271" s="2">
        <v>381</v>
      </c>
      <c r="E271" s="2">
        <v>393</v>
      </c>
      <c r="F271" s="2">
        <v>348</v>
      </c>
      <c r="G271" s="2">
        <v>323</v>
      </c>
      <c r="H271" s="2"/>
      <c r="I271" s="2"/>
      <c r="J271" s="2"/>
      <c r="K271" s="2"/>
      <c r="L271" s="2"/>
      <c r="M271" s="2">
        <v>127</v>
      </c>
      <c r="N271" s="2">
        <v>124</v>
      </c>
    </row>
    <row r="272" spans="1:14">
      <c r="A272" t="s">
        <v>16</v>
      </c>
      <c r="B272" t="s">
        <v>268</v>
      </c>
      <c r="C272" t="s">
        <v>294</v>
      </c>
      <c r="D272" s="2">
        <v>451</v>
      </c>
      <c r="E272" s="2">
        <v>458</v>
      </c>
      <c r="F272" s="2">
        <v>445</v>
      </c>
      <c r="G272" s="2">
        <v>429</v>
      </c>
      <c r="H272" s="2">
        <v>399</v>
      </c>
      <c r="I272" s="2">
        <v>399</v>
      </c>
      <c r="J272" s="2">
        <v>356</v>
      </c>
      <c r="K272" s="2">
        <v>372</v>
      </c>
      <c r="L272" s="2">
        <v>366</v>
      </c>
      <c r="M272" s="2">
        <v>387</v>
      </c>
      <c r="N272" s="2">
        <v>391</v>
      </c>
    </row>
    <row r="273" spans="1:14">
      <c r="A273" t="s">
        <v>16</v>
      </c>
      <c r="B273" t="s">
        <v>268</v>
      </c>
      <c r="C273" t="s">
        <v>295</v>
      </c>
      <c r="D273" s="2">
        <v>8</v>
      </c>
      <c r="E273" s="2">
        <v>8</v>
      </c>
      <c r="F273" s="2"/>
      <c r="G273" s="2"/>
      <c r="H273" s="2"/>
      <c r="I273" s="2"/>
      <c r="J273" s="2"/>
      <c r="K273" s="2"/>
      <c r="L273" s="2"/>
      <c r="M273" s="2"/>
      <c r="N273" s="2"/>
    </row>
    <row r="274" spans="1:14">
      <c r="A274" t="s">
        <v>16</v>
      </c>
      <c r="B274" t="s">
        <v>268</v>
      </c>
      <c r="C274" t="s">
        <v>296</v>
      </c>
      <c r="D274" s="2">
        <v>224</v>
      </c>
      <c r="E274" s="2">
        <v>239</v>
      </c>
      <c r="F274" s="2">
        <v>232</v>
      </c>
      <c r="G274" s="2">
        <v>244</v>
      </c>
      <c r="H274" s="2">
        <v>240</v>
      </c>
      <c r="I274" s="2">
        <v>229</v>
      </c>
      <c r="J274" s="2">
        <v>236</v>
      </c>
      <c r="K274" s="2">
        <v>238</v>
      </c>
      <c r="L274" s="2">
        <v>245</v>
      </c>
      <c r="M274" s="2">
        <v>240</v>
      </c>
      <c r="N274" s="2">
        <v>242</v>
      </c>
    </row>
    <row r="275" spans="1:14">
      <c r="A275" t="s">
        <v>16</v>
      </c>
      <c r="B275" t="s">
        <v>268</v>
      </c>
      <c r="C275" t="s">
        <v>297</v>
      </c>
      <c r="D275" s="2">
        <v>388</v>
      </c>
      <c r="E275" s="2">
        <v>378</v>
      </c>
      <c r="F275" s="2">
        <v>366</v>
      </c>
      <c r="G275" s="2">
        <v>315</v>
      </c>
      <c r="H275" s="2"/>
      <c r="I275" s="2"/>
      <c r="J275" s="2"/>
      <c r="K275" s="2"/>
      <c r="L275" s="2"/>
      <c r="M275" s="2"/>
      <c r="N275" s="2"/>
    </row>
    <row r="276" spans="1:14">
      <c r="A276" t="s">
        <v>16</v>
      </c>
      <c r="B276" t="s">
        <v>268</v>
      </c>
      <c r="C276" t="s">
        <v>298</v>
      </c>
      <c r="D276" s="2">
        <v>420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>
      <c r="A277" t="s">
        <v>16</v>
      </c>
      <c r="B277" t="s">
        <v>299</v>
      </c>
      <c r="D277" s="2">
        <v>5468</v>
      </c>
      <c r="E277" s="2">
        <v>5475</v>
      </c>
      <c r="F277" s="2">
        <v>5446</v>
      </c>
      <c r="G277" s="2">
        <v>5349</v>
      </c>
      <c r="H277" s="2">
        <v>5309</v>
      </c>
      <c r="I277" s="2">
        <v>5314</v>
      </c>
      <c r="J277" s="2">
        <v>5311</v>
      </c>
      <c r="K277" s="2">
        <v>5234</v>
      </c>
      <c r="L277" s="2">
        <v>5058</v>
      </c>
      <c r="M277" s="2">
        <v>5028</v>
      </c>
      <c r="N277" s="2">
        <v>4935</v>
      </c>
    </row>
    <row r="278" spans="1:14">
      <c r="A278" t="s">
        <v>16</v>
      </c>
      <c r="B278" t="s">
        <v>300</v>
      </c>
      <c r="C278" t="s">
        <v>301</v>
      </c>
      <c r="D278" s="2">
        <v>448</v>
      </c>
      <c r="E278" s="2">
        <v>442</v>
      </c>
      <c r="F278" s="2">
        <v>428</v>
      </c>
      <c r="G278" s="2">
        <v>475</v>
      </c>
      <c r="H278" s="2">
        <v>438</v>
      </c>
      <c r="I278" s="2">
        <v>291</v>
      </c>
      <c r="J278" s="2"/>
      <c r="K278" s="2"/>
      <c r="L278" s="2"/>
      <c r="M278" s="2"/>
      <c r="N278" s="2"/>
    </row>
    <row r="279" spans="1:14">
      <c r="A279" t="s">
        <v>16</v>
      </c>
      <c r="B279" t="s">
        <v>300</v>
      </c>
      <c r="C279" t="s">
        <v>302</v>
      </c>
      <c r="D279" s="2">
        <v>761</v>
      </c>
      <c r="E279" s="2">
        <v>791</v>
      </c>
      <c r="F279" s="2">
        <v>777</v>
      </c>
      <c r="G279" s="2">
        <v>799</v>
      </c>
      <c r="H279" s="2">
        <v>765</v>
      </c>
      <c r="I279" s="2">
        <v>752</v>
      </c>
      <c r="J279" s="2">
        <v>715</v>
      </c>
      <c r="K279" s="2">
        <v>579</v>
      </c>
      <c r="L279" s="2">
        <v>1034</v>
      </c>
      <c r="M279" s="2">
        <v>965</v>
      </c>
      <c r="N279" s="2">
        <v>487</v>
      </c>
    </row>
    <row r="280" spans="1:14">
      <c r="A280" t="s">
        <v>16</v>
      </c>
      <c r="B280" t="s">
        <v>300</v>
      </c>
      <c r="C280" t="s">
        <v>303</v>
      </c>
      <c r="D280" s="2">
        <v>68</v>
      </c>
      <c r="E280" s="2">
        <v>76</v>
      </c>
      <c r="F280" s="2">
        <v>83</v>
      </c>
      <c r="G280" s="2">
        <v>81</v>
      </c>
      <c r="H280" s="2">
        <v>101</v>
      </c>
      <c r="I280" s="2">
        <v>120</v>
      </c>
      <c r="J280" s="2">
        <v>116</v>
      </c>
      <c r="K280" s="2">
        <v>135</v>
      </c>
      <c r="L280" s="2">
        <v>141</v>
      </c>
      <c r="M280" s="2">
        <v>150</v>
      </c>
      <c r="N280" s="2">
        <v>162</v>
      </c>
    </row>
    <row r="281" spans="1:14">
      <c r="A281" t="s">
        <v>16</v>
      </c>
      <c r="B281" t="s">
        <v>300</v>
      </c>
      <c r="C281" t="s">
        <v>304</v>
      </c>
      <c r="D281" s="2">
        <v>1009</v>
      </c>
      <c r="E281" s="2">
        <v>1003</v>
      </c>
      <c r="F281" s="2">
        <v>994</v>
      </c>
      <c r="G281" s="2">
        <v>906</v>
      </c>
      <c r="H281" s="2">
        <v>899</v>
      </c>
      <c r="I281" s="2"/>
      <c r="J281" s="2">
        <v>832</v>
      </c>
      <c r="K281" s="2">
        <v>786</v>
      </c>
      <c r="L281" s="2">
        <v>811</v>
      </c>
      <c r="M281" s="2">
        <v>727</v>
      </c>
      <c r="N281" s="2">
        <v>690</v>
      </c>
    </row>
    <row r="282" spans="1:14">
      <c r="A282" t="s">
        <v>16</v>
      </c>
      <c r="B282" t="s">
        <v>300</v>
      </c>
      <c r="C282" t="s">
        <v>305</v>
      </c>
      <c r="D282" s="2">
        <v>87</v>
      </c>
      <c r="E282" s="2">
        <v>87</v>
      </c>
      <c r="F282" s="2">
        <v>84</v>
      </c>
      <c r="G282" s="2">
        <v>96</v>
      </c>
      <c r="H282" s="2">
        <v>91</v>
      </c>
      <c r="I282" s="2">
        <v>84</v>
      </c>
      <c r="J282" s="2">
        <v>87</v>
      </c>
      <c r="K282" s="2">
        <v>79</v>
      </c>
      <c r="L282" s="2"/>
      <c r="M282" s="2"/>
      <c r="N282" s="2"/>
    </row>
    <row r="283" spans="1:14">
      <c r="A283" t="s">
        <v>16</v>
      </c>
      <c r="B283" t="s">
        <v>300</v>
      </c>
      <c r="C283" t="s">
        <v>306</v>
      </c>
      <c r="D283" s="2">
        <v>452</v>
      </c>
      <c r="E283" s="2">
        <v>464</v>
      </c>
      <c r="F283" s="2">
        <v>493</v>
      </c>
      <c r="G283" s="2">
        <v>465</v>
      </c>
      <c r="H283" s="2">
        <v>484</v>
      </c>
      <c r="I283" s="2">
        <v>514</v>
      </c>
      <c r="J283" s="2">
        <v>748</v>
      </c>
      <c r="K283" s="2">
        <v>748</v>
      </c>
      <c r="L283" s="2">
        <v>652</v>
      </c>
      <c r="M283" s="2">
        <v>872</v>
      </c>
      <c r="N283" s="2">
        <v>862</v>
      </c>
    </row>
    <row r="284" spans="1:14">
      <c r="A284" t="s">
        <v>16</v>
      </c>
      <c r="B284" t="s">
        <v>300</v>
      </c>
      <c r="C284" t="s">
        <v>307</v>
      </c>
      <c r="D284" s="2">
        <v>477</v>
      </c>
      <c r="E284" s="2">
        <v>476</v>
      </c>
      <c r="F284" s="2">
        <v>482</v>
      </c>
      <c r="G284" s="2">
        <v>460</v>
      </c>
      <c r="H284" s="2">
        <v>458</v>
      </c>
      <c r="I284" s="2">
        <v>466</v>
      </c>
      <c r="J284" s="2">
        <v>476</v>
      </c>
      <c r="K284" s="2">
        <v>470</v>
      </c>
      <c r="L284" s="2"/>
      <c r="M284" s="2"/>
      <c r="N284" s="2">
        <v>463</v>
      </c>
    </row>
    <row r="285" spans="1:14">
      <c r="A285" t="s">
        <v>16</v>
      </c>
      <c r="B285" t="s">
        <v>300</v>
      </c>
      <c r="C285" t="s">
        <v>308</v>
      </c>
      <c r="D285" s="2"/>
      <c r="E285" s="2"/>
      <c r="F285" s="2"/>
      <c r="G285" s="2"/>
      <c r="H285" s="2"/>
      <c r="I285" s="2"/>
      <c r="J285" s="2"/>
      <c r="K285" s="2"/>
      <c r="L285" s="2"/>
      <c r="M285" s="2">
        <v>76</v>
      </c>
      <c r="N285" s="2">
        <v>101</v>
      </c>
    </row>
    <row r="286" spans="1:14">
      <c r="A286" t="s">
        <v>16</v>
      </c>
      <c r="B286" t="s">
        <v>300</v>
      </c>
      <c r="C286" t="s">
        <v>309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>
        <v>80</v>
      </c>
    </row>
    <row r="287" spans="1:14">
      <c r="A287" t="s">
        <v>16</v>
      </c>
      <c r="B287" t="s">
        <v>300</v>
      </c>
      <c r="C287" t="s">
        <v>310</v>
      </c>
      <c r="D287" s="2">
        <v>9</v>
      </c>
      <c r="E287" s="2">
        <v>9</v>
      </c>
      <c r="F287" s="2">
        <v>10</v>
      </c>
      <c r="G287" s="2">
        <v>6</v>
      </c>
      <c r="H287" s="2"/>
      <c r="I287" s="2"/>
      <c r="J287" s="2"/>
      <c r="K287" s="2"/>
      <c r="L287" s="2"/>
      <c r="M287" s="2"/>
      <c r="N287" s="2"/>
    </row>
    <row r="288" spans="1:14">
      <c r="A288" t="s">
        <v>16</v>
      </c>
      <c r="B288" t="s">
        <v>300</v>
      </c>
      <c r="C288" t="s">
        <v>311</v>
      </c>
      <c r="D288" s="2"/>
      <c r="E288" s="2"/>
      <c r="F288" s="2"/>
      <c r="G288" s="2"/>
      <c r="H288" s="2"/>
      <c r="I288" s="2"/>
      <c r="J288" s="2"/>
      <c r="K288" s="2"/>
      <c r="L288" s="2">
        <v>89</v>
      </c>
      <c r="M288" s="2">
        <v>73</v>
      </c>
      <c r="N288" s="2">
        <v>73</v>
      </c>
    </row>
    <row r="289" spans="1:14">
      <c r="A289" t="s">
        <v>16</v>
      </c>
      <c r="B289" t="s">
        <v>300</v>
      </c>
      <c r="C289" t="s">
        <v>312</v>
      </c>
      <c r="D289" s="2"/>
      <c r="E289" s="2"/>
      <c r="F289" s="2"/>
      <c r="G289" s="2"/>
      <c r="H289" s="2"/>
      <c r="I289" s="2"/>
      <c r="J289" s="2"/>
      <c r="K289" s="2">
        <v>204</v>
      </c>
      <c r="L289" s="2">
        <v>239</v>
      </c>
      <c r="M289" s="2">
        <v>240</v>
      </c>
      <c r="N289" s="2">
        <v>246</v>
      </c>
    </row>
    <row r="290" spans="1:14">
      <c r="A290" t="s">
        <v>16</v>
      </c>
      <c r="B290" t="s">
        <v>300</v>
      </c>
      <c r="C290" t="s">
        <v>313</v>
      </c>
      <c r="D290" s="2">
        <v>305</v>
      </c>
      <c r="E290" s="2">
        <v>300</v>
      </c>
      <c r="F290" s="2">
        <v>291</v>
      </c>
      <c r="G290" s="2">
        <v>220</v>
      </c>
      <c r="H290" s="2">
        <v>228</v>
      </c>
      <c r="I290" s="2">
        <v>250</v>
      </c>
      <c r="J290" s="2">
        <v>266</v>
      </c>
      <c r="K290" s="2">
        <v>234</v>
      </c>
      <c r="L290" s="2">
        <v>226</v>
      </c>
      <c r="M290" s="2"/>
      <c r="N290" s="2"/>
    </row>
    <row r="291" spans="1:14">
      <c r="A291" t="s">
        <v>16</v>
      </c>
      <c r="B291" t="s">
        <v>314</v>
      </c>
      <c r="D291" s="2">
        <v>3616</v>
      </c>
      <c r="E291" s="2">
        <v>3648</v>
      </c>
      <c r="F291" s="2">
        <v>3642</v>
      </c>
      <c r="G291" s="2">
        <v>3508</v>
      </c>
      <c r="H291" s="2">
        <v>3466</v>
      </c>
      <c r="I291" s="2">
        <v>2481</v>
      </c>
      <c r="J291" s="2">
        <v>3242</v>
      </c>
      <c r="K291" s="2">
        <v>3239</v>
      </c>
      <c r="L291" s="2">
        <v>3195</v>
      </c>
      <c r="M291" s="2">
        <v>3104</v>
      </c>
      <c r="N291" s="2">
        <v>3164</v>
      </c>
    </row>
    <row r="292" spans="1:14">
      <c r="A292" t="s">
        <v>16</v>
      </c>
      <c r="B292" t="s">
        <v>315</v>
      </c>
      <c r="C292" t="s">
        <v>316</v>
      </c>
      <c r="D292" s="2">
        <v>195</v>
      </c>
      <c r="E292" s="2">
        <v>216</v>
      </c>
      <c r="F292" s="2">
        <v>205</v>
      </c>
      <c r="G292" s="2">
        <v>193</v>
      </c>
      <c r="H292" s="2">
        <v>235</v>
      </c>
      <c r="I292" s="2">
        <v>161</v>
      </c>
      <c r="J292" s="2">
        <v>157</v>
      </c>
      <c r="K292" s="2">
        <v>165</v>
      </c>
      <c r="L292" s="2">
        <v>105</v>
      </c>
      <c r="M292" s="2">
        <v>93</v>
      </c>
      <c r="N292" s="2">
        <v>79</v>
      </c>
    </row>
    <row r="293" spans="1:14">
      <c r="A293" t="s">
        <v>16</v>
      </c>
      <c r="B293" t="s">
        <v>315</v>
      </c>
      <c r="C293" t="s">
        <v>317</v>
      </c>
      <c r="D293" s="2">
        <v>173</v>
      </c>
      <c r="E293" s="2">
        <v>159</v>
      </c>
      <c r="F293" s="2">
        <v>161</v>
      </c>
      <c r="G293" s="2">
        <v>190</v>
      </c>
      <c r="H293" s="2">
        <v>179</v>
      </c>
      <c r="I293" s="2">
        <v>155</v>
      </c>
      <c r="J293" s="2">
        <v>141</v>
      </c>
      <c r="K293" s="2">
        <v>161</v>
      </c>
      <c r="L293" s="2">
        <v>152</v>
      </c>
      <c r="M293" s="2">
        <v>157</v>
      </c>
      <c r="N293" s="2">
        <v>175</v>
      </c>
    </row>
    <row r="294" spans="1:14">
      <c r="A294" t="s">
        <v>16</v>
      </c>
      <c r="B294" t="s">
        <v>315</v>
      </c>
      <c r="C294" t="s">
        <v>318</v>
      </c>
      <c r="D294" s="2"/>
      <c r="E294" s="2"/>
      <c r="F294" s="2"/>
      <c r="G294" s="2">
        <v>9</v>
      </c>
      <c r="H294" s="2"/>
      <c r="I294" s="2"/>
      <c r="J294" s="2"/>
      <c r="K294" s="2"/>
      <c r="L294" s="2"/>
      <c r="M294" s="2"/>
      <c r="N294" s="2"/>
    </row>
    <row r="295" spans="1:14">
      <c r="A295" t="s">
        <v>16</v>
      </c>
      <c r="B295" t="s">
        <v>315</v>
      </c>
      <c r="C295" t="s">
        <v>319</v>
      </c>
      <c r="D295" s="2">
        <v>8</v>
      </c>
      <c r="E295" s="2">
        <v>8</v>
      </c>
      <c r="F295" s="2">
        <v>10</v>
      </c>
      <c r="G295" s="2">
        <v>10</v>
      </c>
      <c r="H295" s="2">
        <v>12</v>
      </c>
      <c r="I295" s="2">
        <v>14</v>
      </c>
      <c r="J295" s="2">
        <v>14</v>
      </c>
      <c r="K295" s="2">
        <v>12</v>
      </c>
      <c r="L295" s="2"/>
      <c r="M295" s="2"/>
      <c r="N295" s="2"/>
    </row>
    <row r="296" spans="1:14">
      <c r="A296" t="s">
        <v>16</v>
      </c>
      <c r="B296" t="s">
        <v>315</v>
      </c>
      <c r="C296" t="s">
        <v>320</v>
      </c>
      <c r="D296" s="2">
        <v>1840</v>
      </c>
      <c r="E296" s="2">
        <v>1932</v>
      </c>
      <c r="F296" s="2">
        <v>1969</v>
      </c>
      <c r="G296" s="2">
        <v>1985</v>
      </c>
      <c r="H296" s="2">
        <v>2036</v>
      </c>
      <c r="I296" s="2">
        <v>2032</v>
      </c>
      <c r="J296" s="2">
        <v>1963</v>
      </c>
      <c r="K296" s="2">
        <v>1869</v>
      </c>
      <c r="L296" s="2">
        <v>1827</v>
      </c>
      <c r="M296" s="2">
        <v>1786</v>
      </c>
      <c r="N296" s="2">
        <v>1754</v>
      </c>
    </row>
    <row r="297" spans="1:14">
      <c r="A297" t="s">
        <v>16</v>
      </c>
      <c r="B297" t="s">
        <v>315</v>
      </c>
      <c r="C297" t="s">
        <v>321</v>
      </c>
      <c r="D297" s="2">
        <v>839</v>
      </c>
      <c r="E297" s="2">
        <v>827</v>
      </c>
      <c r="F297" s="2">
        <v>833</v>
      </c>
      <c r="G297" s="2">
        <v>833</v>
      </c>
      <c r="H297" s="2">
        <v>809</v>
      </c>
      <c r="I297" s="2">
        <v>762</v>
      </c>
      <c r="J297" s="2">
        <v>750</v>
      </c>
      <c r="K297" s="2">
        <v>784</v>
      </c>
      <c r="L297" s="2">
        <v>775</v>
      </c>
      <c r="M297" s="2">
        <v>740</v>
      </c>
      <c r="N297" s="2">
        <v>701</v>
      </c>
    </row>
    <row r="298" spans="1:14">
      <c r="A298" t="s">
        <v>16</v>
      </c>
      <c r="B298" t="s">
        <v>315</v>
      </c>
      <c r="C298" t="s">
        <v>322</v>
      </c>
      <c r="D298" s="2">
        <v>49</v>
      </c>
      <c r="E298" s="2">
        <v>63</v>
      </c>
      <c r="F298" s="2">
        <v>67</v>
      </c>
      <c r="G298" s="2">
        <v>63</v>
      </c>
      <c r="H298" s="2">
        <v>66</v>
      </c>
      <c r="I298" s="2">
        <v>66</v>
      </c>
      <c r="J298" s="2">
        <v>55</v>
      </c>
      <c r="K298" s="2">
        <v>77</v>
      </c>
      <c r="L298" s="2">
        <v>79</v>
      </c>
      <c r="M298" s="2">
        <v>76</v>
      </c>
      <c r="N298" s="2">
        <v>37</v>
      </c>
    </row>
    <row r="299" spans="1:14">
      <c r="A299" t="s">
        <v>16</v>
      </c>
      <c r="B299" t="s">
        <v>315</v>
      </c>
      <c r="C299" t="s">
        <v>323</v>
      </c>
      <c r="D299" s="2">
        <v>203</v>
      </c>
      <c r="E299" s="2">
        <v>204</v>
      </c>
      <c r="F299" s="2">
        <v>208</v>
      </c>
      <c r="G299" s="2">
        <v>212</v>
      </c>
      <c r="H299" s="2">
        <v>203</v>
      </c>
      <c r="I299" s="2">
        <v>208</v>
      </c>
      <c r="J299" s="2">
        <v>222</v>
      </c>
      <c r="K299" s="2">
        <v>223</v>
      </c>
      <c r="L299" s="2">
        <v>232</v>
      </c>
      <c r="M299" s="2">
        <v>230</v>
      </c>
      <c r="N299" s="2">
        <v>227</v>
      </c>
    </row>
    <row r="300" spans="1:14">
      <c r="A300" t="s">
        <v>16</v>
      </c>
      <c r="B300" t="s">
        <v>315</v>
      </c>
      <c r="C300" t="s">
        <v>324</v>
      </c>
      <c r="D300" s="2"/>
      <c r="E300" s="2"/>
      <c r="F300" s="2">
        <v>41</v>
      </c>
      <c r="G300" s="2">
        <v>47</v>
      </c>
      <c r="H300" s="2">
        <v>62</v>
      </c>
      <c r="I300" s="2">
        <v>76</v>
      </c>
      <c r="J300" s="2">
        <v>89</v>
      </c>
      <c r="K300" s="2">
        <v>108</v>
      </c>
      <c r="L300" s="2">
        <v>113</v>
      </c>
      <c r="M300" s="2">
        <v>126</v>
      </c>
      <c r="N300" s="2">
        <v>142</v>
      </c>
    </row>
    <row r="301" spans="1:14">
      <c r="A301" t="s">
        <v>16</v>
      </c>
      <c r="B301" t="s">
        <v>315</v>
      </c>
      <c r="C301" t="s">
        <v>325</v>
      </c>
      <c r="D301" s="2">
        <v>2208</v>
      </c>
      <c r="E301" s="2">
        <v>2155</v>
      </c>
      <c r="F301" s="2">
        <v>2144</v>
      </c>
      <c r="G301" s="2">
        <v>2155</v>
      </c>
      <c r="H301" s="2">
        <v>2125</v>
      </c>
      <c r="I301" s="2">
        <v>2011</v>
      </c>
      <c r="J301" s="2">
        <v>1950</v>
      </c>
      <c r="K301" s="2">
        <v>1907</v>
      </c>
      <c r="L301" s="2">
        <v>1847</v>
      </c>
      <c r="M301" s="2">
        <v>1835</v>
      </c>
      <c r="N301" s="2">
        <v>1829</v>
      </c>
    </row>
    <row r="302" spans="1:14">
      <c r="A302" t="s">
        <v>16</v>
      </c>
      <c r="B302" t="s">
        <v>315</v>
      </c>
      <c r="C302" t="s">
        <v>326</v>
      </c>
      <c r="D302" s="2">
        <v>711</v>
      </c>
      <c r="E302" s="2">
        <v>697</v>
      </c>
      <c r="F302" s="2">
        <v>685</v>
      </c>
      <c r="G302" s="2">
        <v>666</v>
      </c>
      <c r="H302" s="2">
        <v>678</v>
      </c>
      <c r="I302" s="2">
        <v>661</v>
      </c>
      <c r="J302" s="2">
        <v>612</v>
      </c>
      <c r="K302" s="2">
        <v>583</v>
      </c>
      <c r="L302" s="2">
        <v>539</v>
      </c>
      <c r="M302" s="2">
        <v>485</v>
      </c>
      <c r="N302" s="2">
        <v>459</v>
      </c>
    </row>
    <row r="303" spans="1:14">
      <c r="A303" t="s">
        <v>16</v>
      </c>
      <c r="B303" t="s">
        <v>315</v>
      </c>
      <c r="C303" t="s">
        <v>327</v>
      </c>
      <c r="D303" s="2">
        <v>105</v>
      </c>
      <c r="E303" s="2">
        <v>82</v>
      </c>
      <c r="F303" s="2">
        <v>52</v>
      </c>
      <c r="G303" s="2"/>
      <c r="H303" s="2"/>
      <c r="I303" s="2"/>
      <c r="J303" s="2"/>
      <c r="K303" s="2"/>
      <c r="L303" s="2"/>
      <c r="M303" s="2"/>
      <c r="N303" s="2"/>
    </row>
    <row r="304" spans="1:14">
      <c r="A304" t="s">
        <v>16</v>
      </c>
      <c r="B304" t="s">
        <v>315</v>
      </c>
      <c r="C304" t="s">
        <v>328</v>
      </c>
      <c r="D304" s="2">
        <v>285</v>
      </c>
      <c r="E304" s="2">
        <v>291</v>
      </c>
      <c r="F304" s="2">
        <v>277</v>
      </c>
      <c r="G304" s="2">
        <v>268</v>
      </c>
      <c r="H304" s="2">
        <v>279</v>
      </c>
      <c r="I304" s="2">
        <v>212</v>
      </c>
      <c r="J304" s="2">
        <v>287</v>
      </c>
      <c r="K304" s="2">
        <v>254</v>
      </c>
      <c r="L304" s="2">
        <v>274</v>
      </c>
      <c r="M304" s="2">
        <v>281</v>
      </c>
      <c r="N304" s="2">
        <v>264</v>
      </c>
    </row>
    <row r="305" spans="1:14">
      <c r="A305" t="s">
        <v>16</v>
      </c>
      <c r="B305" t="s">
        <v>315</v>
      </c>
      <c r="C305" t="s">
        <v>329</v>
      </c>
      <c r="D305" s="2"/>
      <c r="E305" s="2"/>
      <c r="F305" s="2"/>
      <c r="G305" s="2"/>
      <c r="H305" s="2">
        <v>9</v>
      </c>
      <c r="I305" s="2">
        <v>171</v>
      </c>
      <c r="J305" s="2">
        <v>206</v>
      </c>
      <c r="K305" s="2">
        <v>229</v>
      </c>
      <c r="L305" s="2">
        <v>252</v>
      </c>
      <c r="M305" s="2">
        <v>281</v>
      </c>
      <c r="N305" s="2">
        <v>275</v>
      </c>
    </row>
    <row r="306" spans="1:14">
      <c r="A306" t="s">
        <v>16</v>
      </c>
      <c r="B306" t="s">
        <v>315</v>
      </c>
      <c r="C306" t="s">
        <v>330</v>
      </c>
      <c r="D306" s="2">
        <v>1388</v>
      </c>
      <c r="E306" s="2">
        <v>1402</v>
      </c>
      <c r="F306" s="2">
        <v>1379</v>
      </c>
      <c r="G306" s="2">
        <v>1336</v>
      </c>
      <c r="H306" s="2">
        <v>1370</v>
      </c>
      <c r="I306" s="2">
        <v>1353</v>
      </c>
      <c r="J306" s="2">
        <v>1371</v>
      </c>
      <c r="K306" s="2">
        <v>1378</v>
      </c>
      <c r="L306" s="2">
        <v>1370</v>
      </c>
      <c r="M306" s="2">
        <v>1352</v>
      </c>
      <c r="N306" s="2">
        <v>1274</v>
      </c>
    </row>
    <row r="307" spans="1:14">
      <c r="A307" t="s">
        <v>16</v>
      </c>
      <c r="B307" t="s">
        <v>315</v>
      </c>
      <c r="C307" t="s">
        <v>331</v>
      </c>
      <c r="D307" s="2">
        <v>140</v>
      </c>
      <c r="E307" s="2">
        <v>139</v>
      </c>
      <c r="F307" s="2">
        <v>131</v>
      </c>
      <c r="G307" s="2">
        <v>151</v>
      </c>
      <c r="H307" s="2">
        <v>146</v>
      </c>
      <c r="I307" s="2">
        <v>141</v>
      </c>
      <c r="J307" s="2">
        <v>142</v>
      </c>
      <c r="K307" s="2">
        <v>144</v>
      </c>
      <c r="L307" s="2">
        <v>153</v>
      </c>
      <c r="M307" s="2">
        <v>152</v>
      </c>
      <c r="N307" s="2">
        <v>153</v>
      </c>
    </row>
    <row r="308" spans="1:14">
      <c r="A308" t="s">
        <v>16</v>
      </c>
      <c r="B308" t="s">
        <v>315</v>
      </c>
      <c r="C308" t="s">
        <v>332</v>
      </c>
      <c r="D308" s="2"/>
      <c r="E308" s="2"/>
      <c r="F308" s="2"/>
      <c r="G308" s="2"/>
      <c r="H308" s="2"/>
      <c r="I308" s="2"/>
      <c r="J308" s="2">
        <v>21</v>
      </c>
      <c r="K308" s="2"/>
      <c r="L308" s="2"/>
      <c r="M308" s="2"/>
      <c r="N308" s="2"/>
    </row>
    <row r="309" spans="1:14">
      <c r="A309" t="s">
        <v>16</v>
      </c>
      <c r="B309" t="s">
        <v>333</v>
      </c>
      <c r="D309" s="2">
        <v>8144</v>
      </c>
      <c r="E309" s="2">
        <v>8178</v>
      </c>
      <c r="F309" s="2">
        <v>8162</v>
      </c>
      <c r="G309" s="2">
        <v>8121</v>
      </c>
      <c r="H309" s="2">
        <v>8212</v>
      </c>
      <c r="I309" s="2">
        <v>8023</v>
      </c>
      <c r="J309" s="2">
        <v>7980</v>
      </c>
      <c r="K309" s="2">
        <v>7898</v>
      </c>
      <c r="L309" s="2">
        <v>7718</v>
      </c>
      <c r="M309" s="2">
        <v>7594</v>
      </c>
      <c r="N309" s="2">
        <v>7369</v>
      </c>
    </row>
    <row r="310" spans="1:14">
      <c r="A310" t="s">
        <v>16</v>
      </c>
      <c r="B310" t="s">
        <v>334</v>
      </c>
      <c r="C310" t="s">
        <v>335</v>
      </c>
      <c r="D310" s="2">
        <v>385</v>
      </c>
      <c r="E310" s="2">
        <v>368</v>
      </c>
      <c r="F310" s="2">
        <v>337</v>
      </c>
      <c r="G310" s="2"/>
      <c r="H310" s="2"/>
      <c r="I310" s="2"/>
      <c r="J310" s="2"/>
      <c r="K310" s="2"/>
      <c r="L310" s="2"/>
      <c r="M310" s="2"/>
      <c r="N310" s="2"/>
    </row>
    <row r="311" spans="1:14">
      <c r="A311" t="s">
        <v>16</v>
      </c>
      <c r="B311" t="s">
        <v>334</v>
      </c>
      <c r="C311" t="s">
        <v>336</v>
      </c>
      <c r="D311" s="2">
        <v>135</v>
      </c>
      <c r="E311" s="2">
        <v>140</v>
      </c>
      <c r="F311" s="2">
        <v>130</v>
      </c>
      <c r="G311" s="2">
        <v>124</v>
      </c>
      <c r="H311" s="2">
        <v>124</v>
      </c>
      <c r="I311" s="2">
        <v>121</v>
      </c>
      <c r="J311" s="2">
        <v>116</v>
      </c>
      <c r="K311" s="2">
        <v>129</v>
      </c>
      <c r="L311" s="2">
        <v>129</v>
      </c>
      <c r="M311" s="2">
        <v>127</v>
      </c>
      <c r="N311" s="2">
        <v>120</v>
      </c>
    </row>
    <row r="312" spans="1:14">
      <c r="A312" t="s">
        <v>16</v>
      </c>
      <c r="B312" t="s">
        <v>334</v>
      </c>
      <c r="C312" t="s">
        <v>337</v>
      </c>
      <c r="D312" s="2">
        <v>502</v>
      </c>
      <c r="E312" s="2">
        <v>507</v>
      </c>
      <c r="F312" s="2">
        <v>462</v>
      </c>
      <c r="G312" s="2"/>
      <c r="H312" s="2"/>
      <c r="I312" s="2"/>
      <c r="J312" s="2"/>
      <c r="K312" s="2"/>
      <c r="L312" s="2"/>
      <c r="M312" s="2"/>
      <c r="N312" s="2"/>
    </row>
    <row r="313" spans="1:14">
      <c r="A313" t="s">
        <v>16</v>
      </c>
      <c r="B313" t="s">
        <v>334</v>
      </c>
      <c r="C313" t="s">
        <v>338</v>
      </c>
      <c r="D313" s="2">
        <v>350</v>
      </c>
      <c r="E313" s="2">
        <v>349</v>
      </c>
      <c r="F313" s="2">
        <v>337</v>
      </c>
      <c r="G313" s="2">
        <v>681</v>
      </c>
      <c r="H313" s="2">
        <v>678</v>
      </c>
      <c r="I313" s="2">
        <v>720</v>
      </c>
      <c r="J313" s="2">
        <v>765</v>
      </c>
      <c r="K313" s="2">
        <v>784</v>
      </c>
      <c r="L313" s="2">
        <v>812</v>
      </c>
      <c r="M313" s="2">
        <v>839</v>
      </c>
      <c r="N313" s="2">
        <v>850</v>
      </c>
    </row>
    <row r="314" spans="1:14">
      <c r="A314" t="s">
        <v>16</v>
      </c>
      <c r="B314" t="s">
        <v>334</v>
      </c>
      <c r="C314" t="s">
        <v>339</v>
      </c>
      <c r="D314" s="2">
        <v>14</v>
      </c>
      <c r="E314" s="2">
        <v>13</v>
      </c>
      <c r="F314" s="2">
        <v>11</v>
      </c>
      <c r="G314" s="2">
        <v>22</v>
      </c>
      <c r="H314" s="2">
        <v>14</v>
      </c>
      <c r="I314" s="2">
        <v>16</v>
      </c>
      <c r="J314" s="2">
        <v>13</v>
      </c>
      <c r="K314" s="2">
        <v>13</v>
      </c>
      <c r="L314" s="2">
        <v>18</v>
      </c>
      <c r="M314" s="2">
        <v>17</v>
      </c>
      <c r="N314" s="2">
        <v>17</v>
      </c>
    </row>
    <row r="315" spans="1:14">
      <c r="A315" t="s">
        <v>16</v>
      </c>
      <c r="B315" t="s">
        <v>334</v>
      </c>
      <c r="C315" t="s">
        <v>340</v>
      </c>
      <c r="D315" s="2">
        <v>218</v>
      </c>
      <c r="E315" s="2">
        <v>221</v>
      </c>
      <c r="F315" s="2">
        <v>226</v>
      </c>
      <c r="G315" s="2">
        <v>236</v>
      </c>
      <c r="H315" s="2">
        <v>239</v>
      </c>
      <c r="I315" s="2">
        <v>241</v>
      </c>
      <c r="J315" s="2">
        <v>238</v>
      </c>
      <c r="K315" s="2">
        <v>239</v>
      </c>
      <c r="L315" s="2">
        <v>239</v>
      </c>
      <c r="M315" s="2">
        <v>239</v>
      </c>
      <c r="N315" s="2">
        <v>239</v>
      </c>
    </row>
    <row r="316" spans="1:14">
      <c r="A316" t="s">
        <v>16</v>
      </c>
      <c r="B316" t="s">
        <v>334</v>
      </c>
      <c r="C316" t="s">
        <v>341</v>
      </c>
      <c r="D316" s="2">
        <v>5</v>
      </c>
      <c r="E316" s="2">
        <v>12</v>
      </c>
      <c r="F316" s="2">
        <v>12</v>
      </c>
      <c r="G316" s="2">
        <v>7</v>
      </c>
      <c r="H316" s="2">
        <v>10</v>
      </c>
      <c r="I316" s="2">
        <v>5</v>
      </c>
      <c r="J316" s="2"/>
      <c r="K316" s="2"/>
      <c r="L316" s="2"/>
      <c r="M316" s="2"/>
      <c r="N316" s="2"/>
    </row>
    <row r="317" spans="1:14">
      <c r="A317" t="s">
        <v>16</v>
      </c>
      <c r="B317" t="s">
        <v>334</v>
      </c>
      <c r="C317" t="s">
        <v>342</v>
      </c>
      <c r="D317" s="2"/>
      <c r="E317" s="2"/>
      <c r="F317" s="2"/>
      <c r="G317" s="2"/>
      <c r="H317" s="2"/>
      <c r="I317" s="2"/>
      <c r="J317" s="2"/>
      <c r="K317" s="2"/>
      <c r="L317" s="2"/>
      <c r="M317" s="2">
        <v>17</v>
      </c>
      <c r="N317" s="2">
        <v>20</v>
      </c>
    </row>
    <row r="318" spans="1:14">
      <c r="A318" t="s">
        <v>16</v>
      </c>
      <c r="B318" t="s">
        <v>334</v>
      </c>
      <c r="C318" t="s">
        <v>343</v>
      </c>
      <c r="D318" s="2">
        <v>619</v>
      </c>
      <c r="E318" s="2">
        <v>590</v>
      </c>
      <c r="F318" s="2">
        <v>615</v>
      </c>
      <c r="G318" s="2">
        <v>1026</v>
      </c>
      <c r="H318" s="2">
        <v>1048</v>
      </c>
      <c r="I318" s="2">
        <v>1006</v>
      </c>
      <c r="J318" s="2">
        <v>993</v>
      </c>
      <c r="K318" s="2">
        <v>971</v>
      </c>
      <c r="L318" s="2">
        <v>948</v>
      </c>
      <c r="M318" s="2">
        <v>936</v>
      </c>
      <c r="N318" s="2">
        <v>949</v>
      </c>
    </row>
    <row r="319" spans="1:14">
      <c r="A319" t="s">
        <v>16</v>
      </c>
      <c r="B319" t="s">
        <v>334</v>
      </c>
      <c r="C319" t="s">
        <v>344</v>
      </c>
      <c r="D319" s="2">
        <v>807</v>
      </c>
      <c r="E319" s="2">
        <v>817</v>
      </c>
      <c r="F319" s="2">
        <v>834</v>
      </c>
      <c r="G319" s="2">
        <v>854</v>
      </c>
      <c r="H319" s="2">
        <v>900</v>
      </c>
      <c r="I319" s="2">
        <v>891</v>
      </c>
      <c r="J319" s="2">
        <v>884</v>
      </c>
      <c r="K319" s="2">
        <v>917</v>
      </c>
      <c r="L319" s="2">
        <v>925</v>
      </c>
      <c r="M319" s="2">
        <v>926</v>
      </c>
      <c r="N319" s="2">
        <v>915</v>
      </c>
    </row>
    <row r="320" spans="1:14">
      <c r="A320" t="s">
        <v>16</v>
      </c>
      <c r="B320" t="s">
        <v>345</v>
      </c>
      <c r="D320" s="2">
        <v>3035</v>
      </c>
      <c r="E320" s="2">
        <v>3017</v>
      </c>
      <c r="F320" s="2">
        <v>2964</v>
      </c>
      <c r="G320" s="2">
        <v>2950</v>
      </c>
      <c r="H320" s="2">
        <v>3013</v>
      </c>
      <c r="I320" s="2">
        <v>3000</v>
      </c>
      <c r="J320" s="2">
        <v>3009</v>
      </c>
      <c r="K320" s="2">
        <v>3056</v>
      </c>
      <c r="L320" s="2">
        <v>3075</v>
      </c>
      <c r="M320" s="2">
        <v>3101</v>
      </c>
      <c r="N320" s="2">
        <v>3110</v>
      </c>
    </row>
    <row r="321" spans="1:14">
      <c r="A321" t="s">
        <v>16</v>
      </c>
      <c r="B321" t="s">
        <v>346</v>
      </c>
      <c r="C321" t="s">
        <v>61</v>
      </c>
      <c r="D321" s="2">
        <v>245</v>
      </c>
      <c r="E321" s="2">
        <v>274</v>
      </c>
      <c r="F321" s="2">
        <v>287</v>
      </c>
      <c r="G321" s="2">
        <v>284</v>
      </c>
      <c r="H321" s="2">
        <v>255</v>
      </c>
      <c r="I321" s="2">
        <v>228</v>
      </c>
      <c r="J321" s="2">
        <v>194</v>
      </c>
      <c r="K321" s="2">
        <v>191</v>
      </c>
      <c r="L321" s="2">
        <v>185</v>
      </c>
      <c r="M321" s="2">
        <v>201</v>
      </c>
      <c r="N321" s="2">
        <v>161</v>
      </c>
    </row>
    <row r="322" spans="1:14">
      <c r="A322" t="s">
        <v>16</v>
      </c>
      <c r="B322" t="s">
        <v>346</v>
      </c>
      <c r="C322" t="s">
        <v>347</v>
      </c>
      <c r="D322" s="2">
        <v>22</v>
      </c>
      <c r="E322" s="2">
        <v>19</v>
      </c>
      <c r="F322" s="2">
        <v>19</v>
      </c>
      <c r="G322" s="2">
        <v>15</v>
      </c>
      <c r="H322" s="2">
        <v>19</v>
      </c>
      <c r="I322" s="2">
        <v>13</v>
      </c>
      <c r="J322" s="2">
        <v>13</v>
      </c>
      <c r="K322" s="2">
        <v>13</v>
      </c>
      <c r="L322" s="2">
        <v>14</v>
      </c>
      <c r="M322" s="2">
        <v>13</v>
      </c>
      <c r="N322" s="2">
        <v>25</v>
      </c>
    </row>
    <row r="323" spans="1:14">
      <c r="A323" t="s">
        <v>16</v>
      </c>
      <c r="B323" t="s">
        <v>346</v>
      </c>
      <c r="C323" t="s">
        <v>348</v>
      </c>
      <c r="D323" s="2"/>
      <c r="E323" s="2">
        <v>6</v>
      </c>
      <c r="F323" s="2"/>
      <c r="G323" s="2"/>
      <c r="H323" s="2"/>
      <c r="I323" s="2"/>
      <c r="J323" s="2"/>
      <c r="K323" s="2"/>
      <c r="L323" s="2"/>
      <c r="M323" s="2"/>
      <c r="N323" s="2"/>
    </row>
    <row r="324" spans="1:14">
      <c r="A324" t="s">
        <v>16</v>
      </c>
      <c r="B324" t="s">
        <v>346</v>
      </c>
      <c r="C324" t="s">
        <v>349</v>
      </c>
      <c r="D324" s="2">
        <v>11</v>
      </c>
      <c r="E324" s="2">
        <v>9</v>
      </c>
      <c r="F324" s="2">
        <v>10</v>
      </c>
      <c r="G324" s="2">
        <v>8</v>
      </c>
      <c r="H324" s="2">
        <v>8</v>
      </c>
      <c r="I324" s="2">
        <v>15</v>
      </c>
      <c r="J324" s="2">
        <v>12</v>
      </c>
      <c r="K324" s="2">
        <v>12</v>
      </c>
      <c r="L324" s="2">
        <v>15</v>
      </c>
      <c r="M324" s="2">
        <v>25</v>
      </c>
      <c r="N324" s="2">
        <v>20</v>
      </c>
    </row>
    <row r="325" spans="1:14">
      <c r="A325" t="s">
        <v>16</v>
      </c>
      <c r="B325" t="s">
        <v>346</v>
      </c>
      <c r="C325" t="s">
        <v>350</v>
      </c>
      <c r="D325" s="2">
        <v>63</v>
      </c>
      <c r="E325" s="2">
        <v>62</v>
      </c>
      <c r="F325" s="2">
        <v>58</v>
      </c>
      <c r="G325" s="2">
        <v>62</v>
      </c>
      <c r="H325" s="2">
        <v>53</v>
      </c>
      <c r="I325" s="2">
        <v>65</v>
      </c>
      <c r="J325" s="2">
        <v>57</v>
      </c>
      <c r="K325" s="2">
        <v>57</v>
      </c>
      <c r="L325" s="2">
        <v>67</v>
      </c>
      <c r="M325" s="2">
        <v>49</v>
      </c>
      <c r="N325" s="2">
        <v>52</v>
      </c>
    </row>
    <row r="326" spans="1:14">
      <c r="A326" t="s">
        <v>16</v>
      </c>
      <c r="B326" t="s">
        <v>346</v>
      </c>
      <c r="C326" t="s">
        <v>351</v>
      </c>
      <c r="D326" s="2">
        <v>760</v>
      </c>
      <c r="E326" s="2">
        <v>788</v>
      </c>
      <c r="F326" s="2">
        <v>780</v>
      </c>
      <c r="G326" s="2">
        <v>837</v>
      </c>
      <c r="H326" s="2">
        <v>833</v>
      </c>
      <c r="I326" s="2">
        <v>883</v>
      </c>
      <c r="J326" s="2">
        <v>849</v>
      </c>
      <c r="K326" s="2">
        <v>843</v>
      </c>
      <c r="L326" s="2">
        <v>829</v>
      </c>
      <c r="M326" s="2">
        <v>833</v>
      </c>
      <c r="N326" s="2">
        <v>835</v>
      </c>
    </row>
    <row r="327" spans="1:14">
      <c r="A327" t="s">
        <v>16</v>
      </c>
      <c r="B327" t="s">
        <v>346</v>
      </c>
      <c r="C327" t="s">
        <v>352</v>
      </c>
      <c r="D327" s="2">
        <v>1335</v>
      </c>
      <c r="E327" s="2">
        <v>1304</v>
      </c>
      <c r="F327" s="2">
        <v>1281</v>
      </c>
      <c r="G327" s="2">
        <v>1234</v>
      </c>
      <c r="H327" s="2">
        <v>1123</v>
      </c>
      <c r="I327" s="2">
        <v>1080</v>
      </c>
      <c r="J327" s="2">
        <v>1059</v>
      </c>
      <c r="K327" s="2">
        <v>1031</v>
      </c>
      <c r="L327" s="2">
        <v>1030</v>
      </c>
      <c r="M327" s="2">
        <v>933</v>
      </c>
      <c r="N327" s="2">
        <v>925</v>
      </c>
    </row>
    <row r="328" spans="1:14">
      <c r="A328" t="s">
        <v>16</v>
      </c>
      <c r="B328" t="s">
        <v>346</v>
      </c>
      <c r="C328" t="s">
        <v>353</v>
      </c>
      <c r="D328" s="2">
        <v>674</v>
      </c>
      <c r="E328" s="2">
        <v>688</v>
      </c>
      <c r="F328" s="2">
        <v>688</v>
      </c>
      <c r="G328" s="2">
        <v>735</v>
      </c>
      <c r="H328" s="2">
        <v>739</v>
      </c>
      <c r="I328" s="2">
        <v>712</v>
      </c>
      <c r="J328" s="2">
        <v>680</v>
      </c>
      <c r="K328" s="2">
        <v>614</v>
      </c>
      <c r="L328" s="2">
        <v>583</v>
      </c>
      <c r="M328" s="2">
        <v>588</v>
      </c>
      <c r="N328" s="2">
        <v>567</v>
      </c>
    </row>
    <row r="329" spans="1:14">
      <c r="A329" t="s">
        <v>16</v>
      </c>
      <c r="B329" t="s">
        <v>346</v>
      </c>
      <c r="C329" t="s">
        <v>354</v>
      </c>
      <c r="D329" s="2">
        <v>75</v>
      </c>
      <c r="E329" s="2">
        <v>78</v>
      </c>
      <c r="F329" s="2">
        <v>83</v>
      </c>
      <c r="G329" s="2">
        <v>112</v>
      </c>
      <c r="H329" s="2">
        <v>83</v>
      </c>
      <c r="I329" s="2">
        <v>82</v>
      </c>
      <c r="J329" s="2">
        <v>85</v>
      </c>
      <c r="K329" s="2">
        <v>89</v>
      </c>
      <c r="L329" s="2">
        <v>87</v>
      </c>
      <c r="M329" s="2">
        <v>88</v>
      </c>
      <c r="N329" s="2">
        <v>81</v>
      </c>
    </row>
    <row r="330" spans="1:14">
      <c r="A330" t="s">
        <v>16</v>
      </c>
      <c r="B330" t="s">
        <v>346</v>
      </c>
      <c r="C330" t="s">
        <v>355</v>
      </c>
      <c r="D330" s="2">
        <v>111</v>
      </c>
      <c r="E330" s="2">
        <v>128</v>
      </c>
      <c r="F330" s="2">
        <v>138</v>
      </c>
      <c r="G330" s="2">
        <v>130</v>
      </c>
      <c r="H330" s="2">
        <v>113</v>
      </c>
      <c r="I330" s="2">
        <v>129</v>
      </c>
      <c r="J330" s="2">
        <v>136</v>
      </c>
      <c r="K330" s="2">
        <v>163</v>
      </c>
      <c r="L330" s="2">
        <v>168</v>
      </c>
      <c r="M330" s="2">
        <v>188</v>
      </c>
      <c r="N330" s="2">
        <v>208</v>
      </c>
    </row>
    <row r="331" spans="1:14">
      <c r="A331" t="s">
        <v>16</v>
      </c>
      <c r="B331" t="s">
        <v>346</v>
      </c>
      <c r="C331" t="s">
        <v>356</v>
      </c>
      <c r="D331" s="2">
        <v>103</v>
      </c>
      <c r="E331" s="2">
        <v>143</v>
      </c>
      <c r="F331" s="2">
        <v>183</v>
      </c>
      <c r="G331" s="2">
        <v>191</v>
      </c>
      <c r="H331" s="2">
        <v>203</v>
      </c>
      <c r="I331" s="2">
        <v>202</v>
      </c>
      <c r="J331" s="2">
        <v>186</v>
      </c>
      <c r="K331" s="2">
        <v>163</v>
      </c>
      <c r="L331" s="2">
        <v>122</v>
      </c>
      <c r="M331" s="2">
        <v>86</v>
      </c>
      <c r="N331" s="2">
        <v>96</v>
      </c>
    </row>
    <row r="332" spans="1:14">
      <c r="A332" t="s">
        <v>16</v>
      </c>
      <c r="B332" t="s">
        <v>346</v>
      </c>
      <c r="C332" t="s">
        <v>357</v>
      </c>
      <c r="D332" s="2">
        <v>17</v>
      </c>
      <c r="E332" s="2">
        <v>18</v>
      </c>
      <c r="F332" s="2">
        <v>15</v>
      </c>
      <c r="G332" s="2">
        <v>10</v>
      </c>
      <c r="H332" s="2">
        <v>10</v>
      </c>
      <c r="I332" s="2">
        <v>14</v>
      </c>
      <c r="J332" s="2">
        <v>9</v>
      </c>
      <c r="K332" s="2">
        <v>11</v>
      </c>
      <c r="L332" s="2">
        <v>14</v>
      </c>
      <c r="M332" s="2">
        <v>12</v>
      </c>
      <c r="N332" s="2">
        <v>9</v>
      </c>
    </row>
    <row r="333" spans="1:14">
      <c r="A333" t="s">
        <v>16</v>
      </c>
      <c r="B333" t="s">
        <v>346</v>
      </c>
      <c r="C333" t="s">
        <v>358</v>
      </c>
      <c r="D333" s="2">
        <v>594</v>
      </c>
      <c r="E333" s="2">
        <v>593</v>
      </c>
      <c r="F333" s="2">
        <v>584</v>
      </c>
      <c r="G333" s="2">
        <v>925</v>
      </c>
      <c r="H333" s="2">
        <v>919</v>
      </c>
      <c r="I333" s="2">
        <v>856</v>
      </c>
      <c r="J333" s="2">
        <v>833</v>
      </c>
      <c r="K333" s="2">
        <v>860</v>
      </c>
      <c r="L333" s="2">
        <v>855</v>
      </c>
      <c r="M333" s="2">
        <v>855</v>
      </c>
      <c r="N333" s="2">
        <v>847</v>
      </c>
    </row>
    <row r="334" spans="1:14">
      <c r="A334" t="s">
        <v>16</v>
      </c>
      <c r="B334" t="s">
        <v>346</v>
      </c>
      <c r="C334" t="s">
        <v>359</v>
      </c>
      <c r="D334" s="2">
        <v>397</v>
      </c>
      <c r="E334" s="2">
        <v>405</v>
      </c>
      <c r="F334" s="2">
        <v>389</v>
      </c>
      <c r="G334" s="2"/>
      <c r="H334" s="2"/>
      <c r="I334" s="2"/>
      <c r="J334" s="2"/>
      <c r="K334" s="2"/>
      <c r="L334" s="2"/>
      <c r="M334" s="2"/>
      <c r="N334" s="2"/>
    </row>
    <row r="335" spans="1:14">
      <c r="A335" t="s">
        <v>16</v>
      </c>
      <c r="B335" t="s">
        <v>346</v>
      </c>
      <c r="C335" t="s">
        <v>360</v>
      </c>
      <c r="D335" s="2">
        <v>869</v>
      </c>
      <c r="E335" s="2">
        <v>856</v>
      </c>
      <c r="F335" s="2">
        <v>814</v>
      </c>
      <c r="G335" s="2">
        <v>758</v>
      </c>
      <c r="H335" s="2">
        <v>753</v>
      </c>
      <c r="I335" s="2">
        <v>718</v>
      </c>
      <c r="J335" s="2">
        <v>697</v>
      </c>
      <c r="K335" s="2">
        <v>689</v>
      </c>
      <c r="L335" s="2">
        <v>686</v>
      </c>
      <c r="M335" s="2">
        <v>671</v>
      </c>
      <c r="N335" s="2">
        <v>653</v>
      </c>
    </row>
    <row r="336" spans="1:14">
      <c r="A336" t="s">
        <v>16</v>
      </c>
      <c r="B336" t="s">
        <v>346</v>
      </c>
      <c r="C336" t="s">
        <v>148</v>
      </c>
      <c r="D336" s="2">
        <v>412</v>
      </c>
      <c r="E336" s="2">
        <v>420</v>
      </c>
      <c r="F336" s="2">
        <v>435</v>
      </c>
      <c r="G336" s="2">
        <v>448</v>
      </c>
      <c r="H336" s="2">
        <v>449</v>
      </c>
      <c r="I336" s="2">
        <v>448</v>
      </c>
      <c r="J336" s="2">
        <v>451</v>
      </c>
      <c r="K336" s="2">
        <v>450</v>
      </c>
      <c r="L336" s="2">
        <v>447</v>
      </c>
      <c r="M336" s="2">
        <v>443</v>
      </c>
      <c r="N336" s="2">
        <v>437</v>
      </c>
    </row>
    <row r="337" spans="1:14">
      <c r="A337" t="s">
        <v>16</v>
      </c>
      <c r="B337" t="s">
        <v>346</v>
      </c>
      <c r="C337" t="s">
        <v>361</v>
      </c>
      <c r="D337" s="2">
        <v>191</v>
      </c>
      <c r="E337" s="2">
        <v>193</v>
      </c>
      <c r="F337" s="2">
        <v>197</v>
      </c>
      <c r="G337" s="2">
        <v>202</v>
      </c>
      <c r="H337" s="2">
        <v>203</v>
      </c>
      <c r="I337" s="2">
        <v>205</v>
      </c>
      <c r="J337" s="2">
        <v>210</v>
      </c>
      <c r="K337" s="2">
        <v>214</v>
      </c>
      <c r="L337" s="2">
        <v>202</v>
      </c>
      <c r="M337" s="2">
        <v>212</v>
      </c>
      <c r="N337" s="2">
        <v>209</v>
      </c>
    </row>
    <row r="338" spans="1:14">
      <c r="A338" t="s">
        <v>16</v>
      </c>
      <c r="B338" t="s">
        <v>346</v>
      </c>
      <c r="C338" t="s">
        <v>362</v>
      </c>
      <c r="D338" s="2">
        <v>615</v>
      </c>
      <c r="E338" s="2">
        <v>633</v>
      </c>
      <c r="F338" s="2">
        <v>596</v>
      </c>
      <c r="G338" s="2">
        <v>592</v>
      </c>
      <c r="H338" s="2">
        <v>651</v>
      </c>
      <c r="I338" s="2">
        <v>673</v>
      </c>
      <c r="J338" s="2">
        <v>677</v>
      </c>
      <c r="K338" s="2">
        <v>715</v>
      </c>
      <c r="L338" s="2">
        <v>719</v>
      </c>
      <c r="M338" s="2">
        <v>716</v>
      </c>
      <c r="N338" s="2">
        <v>710</v>
      </c>
    </row>
    <row r="339" spans="1:14">
      <c r="A339" t="s">
        <v>16</v>
      </c>
      <c r="B339" t="s">
        <v>346</v>
      </c>
      <c r="C339" t="s">
        <v>363</v>
      </c>
      <c r="D339" s="2">
        <v>492</v>
      </c>
      <c r="E339" s="2">
        <v>495</v>
      </c>
      <c r="F339" s="2">
        <v>495</v>
      </c>
      <c r="G339" s="2">
        <v>493</v>
      </c>
      <c r="H339" s="2">
        <v>504</v>
      </c>
      <c r="I339" s="2">
        <v>500</v>
      </c>
      <c r="J339" s="2">
        <v>500</v>
      </c>
      <c r="K339" s="2">
        <v>497</v>
      </c>
      <c r="L339" s="2">
        <v>496</v>
      </c>
      <c r="M339" s="2">
        <v>499</v>
      </c>
      <c r="N339" s="2">
        <v>500</v>
      </c>
    </row>
    <row r="340" spans="1:14">
      <c r="A340" t="s">
        <v>16</v>
      </c>
      <c r="B340" t="s">
        <v>346</v>
      </c>
      <c r="C340" t="s">
        <v>364</v>
      </c>
      <c r="D340" s="2">
        <v>71</v>
      </c>
      <c r="E340" s="2">
        <v>57</v>
      </c>
      <c r="F340" s="2"/>
      <c r="G340" s="2"/>
      <c r="H340" s="2"/>
      <c r="I340" s="2"/>
      <c r="J340" s="2"/>
      <c r="K340" s="2"/>
      <c r="L340" s="2"/>
      <c r="M340" s="2"/>
      <c r="N340" s="2"/>
    </row>
    <row r="341" spans="1:14">
      <c r="A341" t="s">
        <v>16</v>
      </c>
      <c r="B341" t="s">
        <v>346</v>
      </c>
      <c r="C341" t="s">
        <v>365</v>
      </c>
      <c r="D341" s="2">
        <v>137</v>
      </c>
      <c r="E341" s="2">
        <v>110</v>
      </c>
      <c r="F341" s="2">
        <v>133</v>
      </c>
      <c r="G341" s="2">
        <v>119</v>
      </c>
      <c r="H341" s="2">
        <v>91</v>
      </c>
      <c r="I341" s="2">
        <v>69</v>
      </c>
      <c r="J341" s="2">
        <v>46</v>
      </c>
      <c r="K341" s="2">
        <v>80</v>
      </c>
      <c r="L341" s="2">
        <v>105</v>
      </c>
      <c r="M341" s="2">
        <v>69</v>
      </c>
      <c r="N341" s="2">
        <v>57</v>
      </c>
    </row>
    <row r="342" spans="1:14">
      <c r="A342" t="s">
        <v>16</v>
      </c>
      <c r="B342" t="s">
        <v>346</v>
      </c>
      <c r="C342" t="s">
        <v>366</v>
      </c>
      <c r="D342" s="2">
        <v>30</v>
      </c>
      <c r="E342" s="2">
        <v>31</v>
      </c>
      <c r="F342" s="2">
        <v>32</v>
      </c>
      <c r="G342" s="2">
        <v>25</v>
      </c>
      <c r="H342" s="2">
        <v>15</v>
      </c>
      <c r="I342" s="2">
        <v>20</v>
      </c>
      <c r="J342" s="2">
        <v>19</v>
      </c>
      <c r="K342" s="2">
        <v>19</v>
      </c>
      <c r="L342" s="2">
        <v>15</v>
      </c>
      <c r="M342" s="2">
        <v>14</v>
      </c>
      <c r="N342" s="2">
        <v>21</v>
      </c>
    </row>
    <row r="343" spans="1:14">
      <c r="A343" t="s">
        <v>16</v>
      </c>
      <c r="B343" t="s">
        <v>346</v>
      </c>
      <c r="C343" t="s">
        <v>367</v>
      </c>
      <c r="D343" s="2">
        <v>236</v>
      </c>
      <c r="E343" s="2">
        <v>222</v>
      </c>
      <c r="F343" s="2">
        <v>275</v>
      </c>
      <c r="G343" s="2">
        <v>282</v>
      </c>
      <c r="H343" s="2">
        <v>257</v>
      </c>
      <c r="I343" s="2">
        <v>295</v>
      </c>
      <c r="J343" s="2">
        <v>288</v>
      </c>
      <c r="K343" s="2">
        <v>290</v>
      </c>
      <c r="L343" s="2">
        <v>291</v>
      </c>
      <c r="M343" s="2">
        <v>272</v>
      </c>
      <c r="N343" s="2">
        <v>288</v>
      </c>
    </row>
    <row r="344" spans="1:14">
      <c r="A344" t="s">
        <v>16</v>
      </c>
      <c r="B344" t="s">
        <v>346</v>
      </c>
      <c r="C344" t="s">
        <v>368</v>
      </c>
      <c r="D344" s="2"/>
      <c r="E344" s="2"/>
      <c r="F344" s="2">
        <v>8</v>
      </c>
      <c r="G344" s="2">
        <v>7</v>
      </c>
      <c r="H344" s="2"/>
      <c r="I344" s="2"/>
      <c r="J344" s="2"/>
      <c r="K344" s="2"/>
      <c r="L344" s="2"/>
      <c r="M344" s="2"/>
      <c r="N344" s="2"/>
    </row>
    <row r="345" spans="1:14">
      <c r="A345" t="s">
        <v>16</v>
      </c>
      <c r="B345" t="s">
        <v>346</v>
      </c>
      <c r="C345" t="s">
        <v>369</v>
      </c>
      <c r="D345" s="2">
        <v>86</v>
      </c>
      <c r="E345" s="2">
        <v>85</v>
      </c>
      <c r="F345" s="2">
        <v>86</v>
      </c>
      <c r="G345" s="2">
        <v>83</v>
      </c>
      <c r="H345" s="2">
        <v>81</v>
      </c>
      <c r="I345" s="2">
        <v>81</v>
      </c>
      <c r="J345" s="2">
        <v>76</v>
      </c>
      <c r="K345" s="2">
        <v>63</v>
      </c>
      <c r="L345" s="2">
        <v>63</v>
      </c>
      <c r="M345" s="2">
        <v>63</v>
      </c>
      <c r="N345" s="2">
        <v>66</v>
      </c>
    </row>
    <row r="346" spans="1:14">
      <c r="A346" t="s">
        <v>16</v>
      </c>
      <c r="B346" t="s">
        <v>346</v>
      </c>
      <c r="C346" t="s">
        <v>370</v>
      </c>
      <c r="D346" s="2">
        <v>6</v>
      </c>
      <c r="E346" s="2">
        <v>6</v>
      </c>
      <c r="F346" s="2"/>
      <c r="G346" s="2"/>
      <c r="H346" s="2"/>
      <c r="I346" s="2"/>
      <c r="J346" s="2"/>
      <c r="K346" s="2"/>
      <c r="L346" s="2"/>
      <c r="M346" s="2"/>
      <c r="N346" s="2"/>
    </row>
    <row r="347" spans="1:14">
      <c r="A347" t="s">
        <v>16</v>
      </c>
      <c r="B347" t="s">
        <v>346</v>
      </c>
      <c r="C347" t="s">
        <v>371</v>
      </c>
      <c r="D347" s="2">
        <v>212</v>
      </c>
      <c r="E347" s="2">
        <v>270</v>
      </c>
      <c r="F347" s="2">
        <v>384</v>
      </c>
      <c r="G347" s="2">
        <v>428</v>
      </c>
      <c r="H347" s="2">
        <v>500</v>
      </c>
      <c r="I347" s="2">
        <v>505</v>
      </c>
      <c r="J347" s="2">
        <v>524</v>
      </c>
      <c r="K347" s="2">
        <v>521</v>
      </c>
      <c r="L347" s="2">
        <v>513</v>
      </c>
      <c r="M347" s="2">
        <v>520</v>
      </c>
      <c r="N347" s="2">
        <v>506</v>
      </c>
    </row>
    <row r="348" spans="1:14">
      <c r="A348" t="s">
        <v>16</v>
      </c>
      <c r="B348" t="s">
        <v>346</v>
      </c>
      <c r="C348" t="s">
        <v>372</v>
      </c>
      <c r="D348" s="2"/>
      <c r="E348" s="2"/>
      <c r="F348" s="2"/>
      <c r="G348" s="2"/>
      <c r="H348" s="2"/>
      <c r="I348" s="2">
        <v>39</v>
      </c>
      <c r="J348" s="2">
        <v>45</v>
      </c>
      <c r="K348" s="2">
        <v>5</v>
      </c>
      <c r="L348" s="2"/>
      <c r="M348" s="2">
        <v>13</v>
      </c>
      <c r="N348" s="2"/>
    </row>
    <row r="349" spans="1:14">
      <c r="A349" t="s">
        <v>16</v>
      </c>
      <c r="B349" t="s">
        <v>346</v>
      </c>
      <c r="C349" t="s">
        <v>373</v>
      </c>
      <c r="D349" s="2">
        <v>23</v>
      </c>
      <c r="E349" s="2">
        <v>25</v>
      </c>
      <c r="F349" s="2">
        <v>29</v>
      </c>
      <c r="G349" s="2">
        <v>26</v>
      </c>
      <c r="H349" s="2">
        <v>25</v>
      </c>
      <c r="I349" s="2">
        <v>22</v>
      </c>
      <c r="J349" s="2">
        <v>19</v>
      </c>
      <c r="K349" s="2">
        <v>22</v>
      </c>
      <c r="L349" s="2">
        <v>21</v>
      </c>
      <c r="M349" s="2">
        <v>23</v>
      </c>
      <c r="N349" s="2">
        <v>16</v>
      </c>
    </row>
    <row r="350" spans="1:14">
      <c r="A350" t="s">
        <v>16</v>
      </c>
      <c r="B350" t="s">
        <v>346</v>
      </c>
      <c r="C350" t="s">
        <v>332</v>
      </c>
      <c r="D350" s="2"/>
      <c r="E350" s="2"/>
      <c r="F350" s="2"/>
      <c r="G350" s="2"/>
      <c r="H350" s="2"/>
      <c r="I350" s="2"/>
      <c r="J350" s="2">
        <v>29</v>
      </c>
      <c r="K350" s="2"/>
      <c r="L350" s="2"/>
      <c r="M350" s="2">
        <v>66</v>
      </c>
      <c r="N350" s="2">
        <v>57</v>
      </c>
    </row>
    <row r="351" spans="1:14">
      <c r="A351" t="s">
        <v>16</v>
      </c>
      <c r="B351" t="s">
        <v>346</v>
      </c>
      <c r="C351" t="s">
        <v>137</v>
      </c>
      <c r="D351" s="2"/>
      <c r="E351" s="2"/>
      <c r="F351" s="2"/>
      <c r="G351" s="2"/>
      <c r="H351" s="2"/>
      <c r="I351" s="2"/>
      <c r="J351" s="2"/>
      <c r="K351" s="2"/>
      <c r="L351" s="2"/>
      <c r="M351" s="2">
        <v>17</v>
      </c>
      <c r="N351" s="2">
        <v>21</v>
      </c>
    </row>
    <row r="352" spans="1:14">
      <c r="A352" t="s">
        <v>16</v>
      </c>
      <c r="B352" t="s">
        <v>374</v>
      </c>
      <c r="D352" s="2">
        <v>7790</v>
      </c>
      <c r="E352" s="2">
        <v>7919</v>
      </c>
      <c r="F352" s="2">
        <v>8004</v>
      </c>
      <c r="G352" s="2">
        <v>8009</v>
      </c>
      <c r="H352" s="2">
        <v>7892</v>
      </c>
      <c r="I352" s="2">
        <v>7859</v>
      </c>
      <c r="J352" s="2">
        <v>7698</v>
      </c>
      <c r="K352" s="2">
        <v>7615</v>
      </c>
      <c r="L352" s="2">
        <v>7532</v>
      </c>
      <c r="M352" s="2">
        <v>7471</v>
      </c>
      <c r="N352" s="2">
        <v>7368</v>
      </c>
    </row>
    <row r="353" spans="1:14">
      <c r="A353" t="s">
        <v>16</v>
      </c>
      <c r="B353" t="s">
        <v>375</v>
      </c>
      <c r="C353" t="s">
        <v>376</v>
      </c>
      <c r="D353" s="2">
        <v>556</v>
      </c>
      <c r="E353" s="2">
        <v>526</v>
      </c>
      <c r="F353" s="2">
        <v>529</v>
      </c>
      <c r="G353" s="2">
        <v>544</v>
      </c>
      <c r="H353" s="2">
        <v>657</v>
      </c>
      <c r="I353" s="2">
        <v>667</v>
      </c>
      <c r="J353" s="2">
        <v>687</v>
      </c>
      <c r="K353" s="2">
        <v>658</v>
      </c>
      <c r="L353" s="2">
        <v>648</v>
      </c>
      <c r="M353" s="2">
        <v>641</v>
      </c>
      <c r="N353" s="2">
        <v>624</v>
      </c>
    </row>
    <row r="354" spans="1:14">
      <c r="A354" t="s">
        <v>16</v>
      </c>
      <c r="B354" t="s">
        <v>375</v>
      </c>
      <c r="C354" t="s">
        <v>377</v>
      </c>
      <c r="D354" s="2">
        <v>13</v>
      </c>
      <c r="E354" s="2">
        <v>16</v>
      </c>
      <c r="F354" s="2">
        <v>15</v>
      </c>
      <c r="G354" s="2">
        <v>11</v>
      </c>
      <c r="H354" s="2">
        <v>8</v>
      </c>
      <c r="I354" s="2">
        <v>12</v>
      </c>
      <c r="J354" s="2">
        <v>6</v>
      </c>
      <c r="K354" s="2">
        <v>6</v>
      </c>
      <c r="L354" s="2"/>
      <c r="M354" s="2">
        <v>5</v>
      </c>
      <c r="N354" s="2">
        <v>15</v>
      </c>
    </row>
    <row r="355" spans="1:14">
      <c r="A355" t="s">
        <v>16</v>
      </c>
      <c r="B355" t="s">
        <v>375</v>
      </c>
      <c r="C355" t="s">
        <v>378</v>
      </c>
      <c r="D355" s="2">
        <v>641</v>
      </c>
      <c r="E355" s="2">
        <v>671</v>
      </c>
      <c r="F355" s="2">
        <v>676</v>
      </c>
      <c r="G355" s="2">
        <v>697</v>
      </c>
      <c r="H355" s="2">
        <v>703</v>
      </c>
      <c r="I355" s="2">
        <v>733</v>
      </c>
      <c r="J355" s="2">
        <v>766</v>
      </c>
      <c r="K355" s="2">
        <v>747</v>
      </c>
      <c r="L355" s="2">
        <v>774</v>
      </c>
      <c r="M355" s="2">
        <v>768</v>
      </c>
      <c r="N355" s="2">
        <v>780</v>
      </c>
    </row>
    <row r="356" spans="1:14">
      <c r="A356" t="s">
        <v>16</v>
      </c>
      <c r="B356" t="s">
        <v>375</v>
      </c>
      <c r="C356" t="s">
        <v>379</v>
      </c>
      <c r="D356" s="2">
        <v>302</v>
      </c>
      <c r="E356" s="2">
        <v>300</v>
      </c>
      <c r="F356" s="2">
        <v>289</v>
      </c>
      <c r="G356" s="2">
        <v>251</v>
      </c>
      <c r="H356" s="2"/>
      <c r="I356" s="2"/>
      <c r="J356" s="2"/>
      <c r="K356" s="2"/>
      <c r="L356" s="2"/>
      <c r="M356" s="2"/>
      <c r="N356" s="2"/>
    </row>
    <row r="357" spans="1:14">
      <c r="A357" t="s">
        <v>16</v>
      </c>
      <c r="B357" t="s">
        <v>375</v>
      </c>
      <c r="C357" t="s">
        <v>380</v>
      </c>
      <c r="D357" s="2">
        <v>515</v>
      </c>
      <c r="E357" s="2">
        <v>468</v>
      </c>
      <c r="F357" s="2">
        <v>427</v>
      </c>
      <c r="G357" s="2">
        <v>421</v>
      </c>
      <c r="H357" s="2">
        <v>503</v>
      </c>
      <c r="I357" s="2">
        <v>478</v>
      </c>
      <c r="J357" s="2">
        <v>463</v>
      </c>
      <c r="K357" s="2">
        <v>471</v>
      </c>
      <c r="L357" s="2">
        <v>509</v>
      </c>
      <c r="M357" s="2">
        <v>553</v>
      </c>
      <c r="N357" s="2">
        <v>555</v>
      </c>
    </row>
    <row r="358" spans="1:14">
      <c r="A358" t="s">
        <v>16</v>
      </c>
      <c r="B358" t="s">
        <v>375</v>
      </c>
      <c r="C358" t="s">
        <v>381</v>
      </c>
      <c r="D358" s="2">
        <v>217</v>
      </c>
      <c r="E358" s="2">
        <v>210</v>
      </c>
      <c r="F358" s="2">
        <v>215</v>
      </c>
      <c r="G358" s="2">
        <v>212</v>
      </c>
      <c r="H358" s="2">
        <v>203</v>
      </c>
      <c r="I358" s="2">
        <v>231</v>
      </c>
      <c r="J358" s="2">
        <v>239</v>
      </c>
      <c r="K358" s="2">
        <v>231</v>
      </c>
      <c r="L358" s="2">
        <v>237</v>
      </c>
      <c r="M358" s="2">
        <v>247</v>
      </c>
      <c r="N358" s="2">
        <v>250</v>
      </c>
    </row>
    <row r="359" spans="1:14">
      <c r="A359" t="s">
        <v>16</v>
      </c>
      <c r="B359" t="s">
        <v>375</v>
      </c>
      <c r="C359" t="s">
        <v>382</v>
      </c>
      <c r="D359" s="2">
        <v>572</v>
      </c>
      <c r="E359" s="2">
        <v>577</v>
      </c>
      <c r="F359" s="2">
        <v>567</v>
      </c>
      <c r="G359" s="2">
        <v>554</v>
      </c>
      <c r="H359" s="2">
        <v>659</v>
      </c>
      <c r="I359" s="2">
        <v>690</v>
      </c>
      <c r="J359" s="2">
        <v>712</v>
      </c>
      <c r="K359" s="2">
        <v>671</v>
      </c>
      <c r="L359" s="2">
        <v>675</v>
      </c>
      <c r="M359" s="2">
        <v>673</v>
      </c>
      <c r="N359" s="2">
        <v>670</v>
      </c>
    </row>
    <row r="360" spans="1:14">
      <c r="A360" t="s">
        <v>16</v>
      </c>
      <c r="B360" t="s">
        <v>375</v>
      </c>
      <c r="C360" t="s">
        <v>383</v>
      </c>
      <c r="D360" s="2">
        <v>483</v>
      </c>
      <c r="E360" s="2">
        <v>505</v>
      </c>
      <c r="F360" s="2">
        <v>499</v>
      </c>
      <c r="G360" s="2">
        <v>498</v>
      </c>
      <c r="H360" s="2">
        <v>738</v>
      </c>
      <c r="I360" s="2">
        <v>716</v>
      </c>
      <c r="J360" s="2">
        <v>717</v>
      </c>
      <c r="K360" s="2">
        <v>663</v>
      </c>
      <c r="L360" s="2">
        <v>633</v>
      </c>
      <c r="M360" s="2">
        <v>585</v>
      </c>
      <c r="N360" s="2">
        <v>593</v>
      </c>
    </row>
    <row r="361" spans="1:14">
      <c r="A361" t="s">
        <v>16</v>
      </c>
      <c r="B361" t="s">
        <v>375</v>
      </c>
      <c r="C361" t="s">
        <v>34</v>
      </c>
      <c r="D361" s="2">
        <v>465</v>
      </c>
      <c r="E361" s="2">
        <v>477</v>
      </c>
      <c r="F361" s="2">
        <v>504</v>
      </c>
      <c r="G361" s="2">
        <v>518</v>
      </c>
      <c r="H361" s="2">
        <v>551</v>
      </c>
      <c r="I361" s="2">
        <v>556</v>
      </c>
      <c r="J361" s="2">
        <v>563</v>
      </c>
      <c r="K361" s="2">
        <v>577</v>
      </c>
      <c r="L361" s="2">
        <v>576</v>
      </c>
      <c r="M361" s="2">
        <v>591</v>
      </c>
      <c r="N361" s="2">
        <v>578</v>
      </c>
    </row>
    <row r="362" spans="1:14">
      <c r="A362" t="s">
        <v>16</v>
      </c>
      <c r="B362" t="s">
        <v>375</v>
      </c>
      <c r="C362" t="s">
        <v>384</v>
      </c>
      <c r="D362" s="2"/>
      <c r="E362" s="2"/>
      <c r="F362" s="2"/>
      <c r="G362" s="2"/>
      <c r="H362" s="2"/>
      <c r="I362" s="2"/>
      <c r="J362" s="2"/>
      <c r="K362" s="2">
        <v>216</v>
      </c>
      <c r="L362" s="2">
        <v>326</v>
      </c>
      <c r="M362" s="2">
        <v>375</v>
      </c>
      <c r="N362" s="2">
        <v>364</v>
      </c>
    </row>
    <row r="363" spans="1:14">
      <c r="A363" t="s">
        <v>16</v>
      </c>
      <c r="B363" t="s">
        <v>375</v>
      </c>
      <c r="C363" t="s">
        <v>385</v>
      </c>
      <c r="D363" s="2">
        <v>782</v>
      </c>
      <c r="E363" s="2">
        <v>799</v>
      </c>
      <c r="F363" s="2">
        <v>787</v>
      </c>
      <c r="G363" s="2">
        <v>758</v>
      </c>
      <c r="H363" s="2">
        <v>752</v>
      </c>
      <c r="I363" s="2">
        <v>763</v>
      </c>
      <c r="J363" s="2">
        <v>741</v>
      </c>
      <c r="K363" s="2">
        <v>712</v>
      </c>
      <c r="L363" s="2">
        <v>708</v>
      </c>
      <c r="M363" s="2">
        <v>698</v>
      </c>
      <c r="N363" s="2">
        <v>705</v>
      </c>
    </row>
    <row r="364" spans="1:14">
      <c r="A364" t="s">
        <v>16</v>
      </c>
      <c r="B364" t="s">
        <v>375</v>
      </c>
      <c r="C364" t="s">
        <v>386</v>
      </c>
      <c r="D364" s="2">
        <v>476</v>
      </c>
      <c r="E364" s="2">
        <v>473</v>
      </c>
      <c r="F364" s="2">
        <v>471</v>
      </c>
      <c r="G364" s="2">
        <v>475</v>
      </c>
      <c r="H364" s="2">
        <v>507</v>
      </c>
      <c r="I364" s="2">
        <v>503</v>
      </c>
      <c r="J364" s="2">
        <v>527</v>
      </c>
      <c r="K364" s="2">
        <v>515</v>
      </c>
      <c r="L364" s="2">
        <v>512</v>
      </c>
      <c r="M364" s="2">
        <v>514</v>
      </c>
      <c r="N364" s="2">
        <v>508</v>
      </c>
    </row>
    <row r="365" spans="1:14">
      <c r="A365" t="s">
        <v>16</v>
      </c>
      <c r="B365" t="s">
        <v>375</v>
      </c>
      <c r="C365" t="s">
        <v>387</v>
      </c>
      <c r="D365" s="2">
        <v>700</v>
      </c>
      <c r="E365" s="2">
        <v>693</v>
      </c>
      <c r="F365" s="2">
        <v>685</v>
      </c>
      <c r="G365" s="2">
        <v>696</v>
      </c>
      <c r="H365" s="2">
        <v>701</v>
      </c>
      <c r="I365" s="2">
        <v>708</v>
      </c>
      <c r="J365" s="2">
        <v>711</v>
      </c>
      <c r="K365" s="2">
        <v>724</v>
      </c>
      <c r="L365" s="2">
        <v>746</v>
      </c>
      <c r="M365" s="2">
        <v>770</v>
      </c>
      <c r="N365" s="2">
        <v>779</v>
      </c>
    </row>
    <row r="366" spans="1:14">
      <c r="A366" t="s">
        <v>16</v>
      </c>
      <c r="B366" t="s">
        <v>375</v>
      </c>
      <c r="C366" t="s">
        <v>388</v>
      </c>
      <c r="D366" s="2">
        <v>9</v>
      </c>
      <c r="E366" s="2">
        <v>11</v>
      </c>
      <c r="F366" s="2">
        <v>16</v>
      </c>
      <c r="G366" s="2">
        <v>24</v>
      </c>
      <c r="H366" s="2">
        <v>23</v>
      </c>
      <c r="I366" s="2">
        <v>23</v>
      </c>
      <c r="J366" s="2">
        <v>22</v>
      </c>
      <c r="K366" s="2">
        <v>27</v>
      </c>
      <c r="L366" s="2">
        <v>26</v>
      </c>
      <c r="M366" s="2">
        <v>26</v>
      </c>
      <c r="N366" s="2">
        <v>21</v>
      </c>
    </row>
    <row r="367" spans="1:14">
      <c r="A367" t="s">
        <v>16</v>
      </c>
      <c r="B367" t="s">
        <v>375</v>
      </c>
      <c r="C367" t="s">
        <v>389</v>
      </c>
      <c r="D367" s="2">
        <v>288</v>
      </c>
      <c r="E367" s="2">
        <v>304</v>
      </c>
      <c r="F367" s="2">
        <v>305</v>
      </c>
      <c r="G367" s="2">
        <v>245</v>
      </c>
      <c r="H367" s="2"/>
      <c r="I367" s="2"/>
      <c r="J367" s="2"/>
      <c r="K367" s="2"/>
      <c r="L367" s="2"/>
      <c r="M367" s="2"/>
      <c r="N367" s="2"/>
    </row>
    <row r="368" spans="1:14">
      <c r="A368" t="s">
        <v>16</v>
      </c>
      <c r="B368" t="s">
        <v>375</v>
      </c>
      <c r="C368" t="s">
        <v>390</v>
      </c>
      <c r="D368" s="2">
        <v>14</v>
      </c>
      <c r="E368" s="2">
        <v>16</v>
      </c>
      <c r="F368" s="2">
        <v>22</v>
      </c>
      <c r="G368" s="2">
        <v>20</v>
      </c>
      <c r="H368" s="2">
        <v>24</v>
      </c>
      <c r="I368" s="2">
        <v>13</v>
      </c>
      <c r="J368" s="2">
        <v>8</v>
      </c>
      <c r="K368" s="2">
        <v>12</v>
      </c>
      <c r="L368" s="2">
        <v>12</v>
      </c>
      <c r="M368" s="2">
        <v>14</v>
      </c>
      <c r="N368" s="2">
        <v>12</v>
      </c>
    </row>
    <row r="369" spans="1:14">
      <c r="A369" t="s">
        <v>16</v>
      </c>
      <c r="B369" t="s">
        <v>391</v>
      </c>
      <c r="D369" s="2">
        <v>6033</v>
      </c>
      <c r="E369" s="2">
        <v>6046</v>
      </c>
      <c r="F369" s="2">
        <v>6007</v>
      </c>
      <c r="G369" s="2">
        <v>5924</v>
      </c>
      <c r="H369" s="2">
        <v>6029</v>
      </c>
      <c r="I369" s="2">
        <v>6093</v>
      </c>
      <c r="J369" s="2">
        <v>6163</v>
      </c>
      <c r="K369" s="2">
        <v>6230</v>
      </c>
      <c r="L369" s="2">
        <v>6386</v>
      </c>
      <c r="M369" s="2">
        <v>6461</v>
      </c>
      <c r="N369" s="2">
        <v>6454</v>
      </c>
    </row>
    <row r="370" spans="1:14">
      <c r="A370" t="s">
        <v>16</v>
      </c>
      <c r="B370" t="s">
        <v>392</v>
      </c>
      <c r="C370" t="s">
        <v>393</v>
      </c>
      <c r="D370" s="2">
        <v>494</v>
      </c>
      <c r="E370" s="2">
        <v>512</v>
      </c>
      <c r="F370" s="2">
        <v>517</v>
      </c>
      <c r="G370" s="2">
        <v>789</v>
      </c>
      <c r="H370" s="2">
        <v>768</v>
      </c>
      <c r="I370" s="2">
        <v>760</v>
      </c>
      <c r="J370" s="2">
        <v>785</v>
      </c>
      <c r="K370" s="2">
        <v>785</v>
      </c>
      <c r="L370" s="2">
        <v>781</v>
      </c>
      <c r="M370" s="2">
        <v>773</v>
      </c>
      <c r="N370" s="2">
        <v>787</v>
      </c>
    </row>
    <row r="371" spans="1:14">
      <c r="A371" t="s">
        <v>16</v>
      </c>
      <c r="B371" t="s">
        <v>392</v>
      </c>
      <c r="C371" t="s">
        <v>394</v>
      </c>
      <c r="D371" s="2">
        <v>532</v>
      </c>
      <c r="E371" s="2">
        <v>528</v>
      </c>
      <c r="F371" s="2">
        <v>520</v>
      </c>
      <c r="G371" s="2">
        <v>506</v>
      </c>
      <c r="H371" s="2">
        <v>499</v>
      </c>
      <c r="I371" s="2">
        <v>515</v>
      </c>
      <c r="J371" s="2">
        <v>537</v>
      </c>
      <c r="K371" s="2">
        <v>522</v>
      </c>
      <c r="L371" s="2">
        <v>478</v>
      </c>
      <c r="M371" s="2">
        <v>434</v>
      </c>
      <c r="N371" s="2">
        <v>424</v>
      </c>
    </row>
    <row r="372" spans="1:14">
      <c r="A372" t="s">
        <v>16</v>
      </c>
      <c r="B372" t="s">
        <v>392</v>
      </c>
      <c r="C372" t="s">
        <v>395</v>
      </c>
      <c r="D372" s="2">
        <v>443</v>
      </c>
      <c r="E372" s="2">
        <v>447</v>
      </c>
      <c r="F372" s="2">
        <v>448</v>
      </c>
      <c r="G372" s="2">
        <v>446</v>
      </c>
      <c r="H372" s="2">
        <v>445</v>
      </c>
      <c r="I372" s="2">
        <v>459</v>
      </c>
      <c r="J372" s="2">
        <v>480</v>
      </c>
      <c r="K372" s="2">
        <v>500</v>
      </c>
      <c r="L372" s="2">
        <v>504</v>
      </c>
      <c r="M372" s="2">
        <v>518</v>
      </c>
      <c r="N372" s="2">
        <v>520</v>
      </c>
    </row>
    <row r="373" spans="1:14">
      <c r="A373" t="s">
        <v>16</v>
      </c>
      <c r="B373" t="s">
        <v>392</v>
      </c>
      <c r="C373" t="s">
        <v>396</v>
      </c>
      <c r="D373" s="2">
        <v>21</v>
      </c>
      <c r="E373" s="2">
        <v>20</v>
      </c>
      <c r="F373" s="2">
        <v>22</v>
      </c>
      <c r="G373" s="2">
        <v>16</v>
      </c>
      <c r="H373" s="2">
        <v>14</v>
      </c>
      <c r="I373" s="2">
        <v>14</v>
      </c>
      <c r="J373" s="2">
        <v>13</v>
      </c>
      <c r="K373" s="2">
        <v>13</v>
      </c>
      <c r="L373" s="2">
        <v>18</v>
      </c>
      <c r="M373" s="2">
        <v>17</v>
      </c>
      <c r="N373" s="2">
        <v>16</v>
      </c>
    </row>
    <row r="374" spans="1:14">
      <c r="A374" t="s">
        <v>16</v>
      </c>
      <c r="B374" t="s">
        <v>392</v>
      </c>
      <c r="C374" t="s">
        <v>397</v>
      </c>
      <c r="D374" s="2">
        <v>439</v>
      </c>
      <c r="E374" s="2">
        <v>437</v>
      </c>
      <c r="F374" s="2">
        <v>440</v>
      </c>
      <c r="G374" s="2">
        <v>440</v>
      </c>
      <c r="H374" s="2">
        <v>426</v>
      </c>
      <c r="I374" s="2">
        <v>413</v>
      </c>
      <c r="J374" s="2">
        <v>403</v>
      </c>
      <c r="K374" s="2">
        <v>385</v>
      </c>
      <c r="L374" s="2">
        <v>391</v>
      </c>
      <c r="M374" s="2">
        <v>389</v>
      </c>
      <c r="N374" s="2">
        <v>377</v>
      </c>
    </row>
    <row r="375" spans="1:14">
      <c r="A375" t="s">
        <v>16</v>
      </c>
      <c r="B375" t="s">
        <v>392</v>
      </c>
      <c r="C375" t="s">
        <v>398</v>
      </c>
      <c r="D375" s="2"/>
      <c r="E375" s="2"/>
      <c r="F375" s="2"/>
      <c r="G375" s="2"/>
      <c r="H375" s="2"/>
      <c r="I375" s="2">
        <v>206</v>
      </c>
      <c r="J375" s="2">
        <v>247</v>
      </c>
      <c r="K375" s="2">
        <v>251</v>
      </c>
      <c r="L375" s="2">
        <v>194</v>
      </c>
      <c r="M375" s="2">
        <v>226</v>
      </c>
      <c r="N375" s="2">
        <v>242</v>
      </c>
    </row>
    <row r="376" spans="1:14">
      <c r="A376" t="s">
        <v>16</v>
      </c>
      <c r="B376" t="s">
        <v>392</v>
      </c>
      <c r="C376" t="s">
        <v>399</v>
      </c>
      <c r="D376" s="2">
        <v>109</v>
      </c>
      <c r="E376" s="2">
        <v>114</v>
      </c>
      <c r="F376" s="2">
        <v>110</v>
      </c>
      <c r="G376" s="2">
        <v>117</v>
      </c>
      <c r="H376" s="2">
        <v>95</v>
      </c>
      <c r="I376" s="2">
        <v>112</v>
      </c>
      <c r="J376" s="2">
        <v>89</v>
      </c>
      <c r="K376" s="2">
        <v>120</v>
      </c>
      <c r="L376" s="2">
        <v>82</v>
      </c>
      <c r="M376" s="2">
        <v>78</v>
      </c>
      <c r="N376" s="2">
        <v>58</v>
      </c>
    </row>
    <row r="377" spans="1:14">
      <c r="A377" t="s">
        <v>16</v>
      </c>
      <c r="B377" t="s">
        <v>392</v>
      </c>
      <c r="C377" t="s">
        <v>400</v>
      </c>
      <c r="D377" s="2">
        <v>520</v>
      </c>
      <c r="E377" s="2">
        <v>507</v>
      </c>
      <c r="F377" s="2">
        <v>526</v>
      </c>
      <c r="G377" s="2">
        <v>528</v>
      </c>
      <c r="H377" s="2">
        <v>829</v>
      </c>
      <c r="I377" s="2">
        <v>802</v>
      </c>
      <c r="J377" s="2">
        <v>811</v>
      </c>
      <c r="K377" s="2">
        <v>800</v>
      </c>
      <c r="L377" s="2">
        <v>775</v>
      </c>
      <c r="M377" s="2">
        <v>750</v>
      </c>
      <c r="N377" s="2">
        <v>759</v>
      </c>
    </row>
    <row r="378" spans="1:14">
      <c r="A378" t="s">
        <v>16</v>
      </c>
      <c r="B378" t="s">
        <v>392</v>
      </c>
      <c r="C378" t="s">
        <v>401</v>
      </c>
      <c r="D378" s="2">
        <v>673</v>
      </c>
      <c r="E378" s="2">
        <v>678</v>
      </c>
      <c r="F378" s="2">
        <v>714</v>
      </c>
      <c r="G378" s="2">
        <v>703</v>
      </c>
      <c r="H378" s="2">
        <v>704</v>
      </c>
      <c r="I378" s="2">
        <v>657</v>
      </c>
      <c r="J378" s="2">
        <v>627</v>
      </c>
      <c r="K378" s="2">
        <v>557</v>
      </c>
      <c r="L378" s="2">
        <v>559</v>
      </c>
      <c r="M378" s="2">
        <v>513</v>
      </c>
      <c r="N378" s="2">
        <v>528</v>
      </c>
    </row>
    <row r="379" spans="1:14">
      <c r="A379" t="s">
        <v>16</v>
      </c>
      <c r="B379" t="s">
        <v>392</v>
      </c>
      <c r="C379" t="s">
        <v>402</v>
      </c>
      <c r="D379" s="2">
        <v>427</v>
      </c>
      <c r="E379" s="2">
        <v>401</v>
      </c>
      <c r="F379" s="2">
        <v>370</v>
      </c>
      <c r="G379" s="2">
        <v>302</v>
      </c>
      <c r="H379" s="2"/>
      <c r="I379" s="2"/>
      <c r="J379" s="2"/>
      <c r="K379" s="2"/>
      <c r="L379" s="2"/>
      <c r="M379" s="2"/>
      <c r="N379" s="2"/>
    </row>
    <row r="380" spans="1:14">
      <c r="A380" t="s">
        <v>16</v>
      </c>
      <c r="B380" t="s">
        <v>392</v>
      </c>
      <c r="C380" t="s">
        <v>403</v>
      </c>
      <c r="D380" s="2">
        <v>149</v>
      </c>
      <c r="E380" s="2">
        <v>159</v>
      </c>
      <c r="F380" s="2">
        <v>149</v>
      </c>
      <c r="G380" s="2">
        <v>149</v>
      </c>
      <c r="H380" s="2">
        <v>143</v>
      </c>
      <c r="I380" s="2">
        <v>136</v>
      </c>
      <c r="J380" s="2">
        <v>133</v>
      </c>
      <c r="K380" s="2">
        <v>129</v>
      </c>
      <c r="L380" s="2">
        <v>132</v>
      </c>
      <c r="M380" s="2">
        <v>145</v>
      </c>
      <c r="N380" s="2">
        <v>150</v>
      </c>
    </row>
    <row r="381" spans="1:14">
      <c r="A381" t="s">
        <v>16</v>
      </c>
      <c r="B381" t="s">
        <v>392</v>
      </c>
      <c r="C381" t="s">
        <v>404</v>
      </c>
      <c r="D381" s="2">
        <v>376</v>
      </c>
      <c r="E381" s="2">
        <v>389</v>
      </c>
      <c r="F381" s="2">
        <v>363</v>
      </c>
      <c r="G381" s="2"/>
      <c r="H381" s="2"/>
      <c r="I381" s="2"/>
      <c r="J381" s="2"/>
      <c r="K381" s="2"/>
      <c r="L381" s="2"/>
      <c r="M381" s="2"/>
      <c r="N381" s="2"/>
    </row>
    <row r="382" spans="1:14">
      <c r="A382" t="s">
        <v>16</v>
      </c>
      <c r="B382" t="s">
        <v>392</v>
      </c>
      <c r="C382" t="s">
        <v>405</v>
      </c>
      <c r="D382" s="2">
        <v>297</v>
      </c>
      <c r="E382" s="2">
        <v>316</v>
      </c>
      <c r="F382" s="2">
        <v>342</v>
      </c>
      <c r="G382" s="2">
        <v>340</v>
      </c>
      <c r="H382" s="2">
        <v>391</v>
      </c>
      <c r="I382" s="2">
        <v>429</v>
      </c>
      <c r="J382" s="2">
        <v>452</v>
      </c>
      <c r="K382" s="2">
        <v>474</v>
      </c>
      <c r="L382" s="2">
        <v>468</v>
      </c>
      <c r="M382" s="2">
        <v>466</v>
      </c>
      <c r="N382" s="2">
        <v>468</v>
      </c>
    </row>
    <row r="383" spans="1:14">
      <c r="A383" t="s">
        <v>16</v>
      </c>
      <c r="B383" t="s">
        <v>392</v>
      </c>
      <c r="C383" t="s">
        <v>406</v>
      </c>
      <c r="D383" s="2">
        <v>239</v>
      </c>
      <c r="E383" s="2">
        <v>224</v>
      </c>
      <c r="F383" s="2">
        <v>231</v>
      </c>
      <c r="G383" s="2">
        <v>244</v>
      </c>
      <c r="H383" s="2">
        <v>242</v>
      </c>
      <c r="I383" s="2">
        <v>244</v>
      </c>
      <c r="J383" s="2">
        <v>239</v>
      </c>
      <c r="K383" s="2">
        <v>241</v>
      </c>
      <c r="L383" s="2">
        <v>241</v>
      </c>
      <c r="M383" s="2">
        <v>243</v>
      </c>
      <c r="N383" s="2">
        <v>240</v>
      </c>
    </row>
    <row r="384" spans="1:14">
      <c r="A384" t="s">
        <v>16</v>
      </c>
      <c r="B384" t="s">
        <v>392</v>
      </c>
      <c r="C384" t="s">
        <v>407</v>
      </c>
      <c r="D384" s="2">
        <v>15</v>
      </c>
      <c r="E384" s="2">
        <v>9</v>
      </c>
      <c r="F384" s="2">
        <v>10</v>
      </c>
      <c r="G384" s="2"/>
      <c r="H384" s="2"/>
      <c r="I384" s="2"/>
      <c r="J384" s="2"/>
      <c r="K384" s="2"/>
      <c r="L384" s="2"/>
      <c r="M384" s="2"/>
      <c r="N384" s="2"/>
    </row>
    <row r="385" spans="1:14">
      <c r="A385" t="s">
        <v>16</v>
      </c>
      <c r="B385" t="s">
        <v>392</v>
      </c>
      <c r="C385" t="s">
        <v>408</v>
      </c>
      <c r="D385" s="2">
        <v>581</v>
      </c>
      <c r="E385" s="2">
        <v>594</v>
      </c>
      <c r="F385" s="2">
        <v>599</v>
      </c>
      <c r="G385" s="2">
        <v>703</v>
      </c>
      <c r="H385" s="2">
        <v>721</v>
      </c>
      <c r="I385" s="2">
        <v>688</v>
      </c>
      <c r="J385" s="2">
        <v>692</v>
      </c>
      <c r="K385" s="2">
        <v>691</v>
      </c>
      <c r="L385" s="2">
        <v>697</v>
      </c>
      <c r="M385" s="2">
        <v>691</v>
      </c>
      <c r="N385" s="2">
        <v>670</v>
      </c>
    </row>
    <row r="386" spans="1:14">
      <c r="A386" t="s">
        <v>16</v>
      </c>
      <c r="B386" t="s">
        <v>392</v>
      </c>
      <c r="C386" t="s">
        <v>409</v>
      </c>
      <c r="D386" s="2">
        <v>681</v>
      </c>
      <c r="E386" s="2">
        <v>675</v>
      </c>
      <c r="F386" s="2">
        <v>674</v>
      </c>
      <c r="G386" s="2">
        <v>695</v>
      </c>
      <c r="H386" s="2">
        <v>704</v>
      </c>
      <c r="I386" s="2">
        <v>701</v>
      </c>
      <c r="J386" s="2">
        <v>707</v>
      </c>
      <c r="K386" s="2">
        <v>700</v>
      </c>
      <c r="L386" s="2">
        <v>711</v>
      </c>
      <c r="M386" s="2">
        <v>699</v>
      </c>
      <c r="N386" s="2">
        <v>700</v>
      </c>
    </row>
    <row r="387" spans="1:14">
      <c r="A387" t="s">
        <v>16</v>
      </c>
      <c r="B387" t="s">
        <v>392</v>
      </c>
      <c r="C387" t="s">
        <v>410</v>
      </c>
      <c r="D387" s="2">
        <v>39</v>
      </c>
      <c r="E387" s="2">
        <v>46</v>
      </c>
      <c r="F387" s="2">
        <v>41</v>
      </c>
      <c r="G387" s="2">
        <v>33</v>
      </c>
      <c r="H387" s="2">
        <v>48</v>
      </c>
      <c r="I387" s="2">
        <v>39</v>
      </c>
      <c r="J387" s="2">
        <v>29</v>
      </c>
      <c r="K387" s="2">
        <v>28</v>
      </c>
      <c r="L387" s="2">
        <v>48</v>
      </c>
      <c r="M387" s="2">
        <v>42</v>
      </c>
      <c r="N387" s="2">
        <v>31</v>
      </c>
    </row>
    <row r="388" spans="1:14">
      <c r="A388" t="s">
        <v>16</v>
      </c>
      <c r="B388" t="s">
        <v>392</v>
      </c>
      <c r="C388" t="s">
        <v>411</v>
      </c>
      <c r="D388" s="2">
        <v>330</v>
      </c>
      <c r="E388" s="2">
        <v>291</v>
      </c>
      <c r="F388" s="2">
        <v>295</v>
      </c>
      <c r="G388" s="2">
        <v>342</v>
      </c>
      <c r="H388" s="2">
        <v>346</v>
      </c>
      <c r="I388" s="2">
        <v>327</v>
      </c>
      <c r="J388" s="2">
        <v>324</v>
      </c>
      <c r="K388" s="2">
        <v>350</v>
      </c>
      <c r="L388" s="2">
        <v>349</v>
      </c>
      <c r="M388" s="2">
        <v>295</v>
      </c>
      <c r="N388" s="2">
        <v>286</v>
      </c>
    </row>
    <row r="389" spans="1:14">
      <c r="A389" t="s">
        <v>16</v>
      </c>
      <c r="B389" t="s">
        <v>392</v>
      </c>
      <c r="C389" t="s">
        <v>412</v>
      </c>
      <c r="D389" s="2">
        <v>23</v>
      </c>
      <c r="E389" s="2">
        <v>24</v>
      </c>
      <c r="F389" s="2">
        <v>24</v>
      </c>
      <c r="G389" s="2">
        <v>26</v>
      </c>
      <c r="H389" s="2"/>
      <c r="I389" s="2"/>
      <c r="J389" s="2"/>
      <c r="K389" s="2"/>
      <c r="L389" s="2"/>
      <c r="M389" s="2"/>
      <c r="N389" s="2"/>
    </row>
    <row r="390" spans="1:14">
      <c r="A390" t="s">
        <v>16</v>
      </c>
      <c r="B390" t="s">
        <v>413</v>
      </c>
      <c r="D390" s="2">
        <v>6388</v>
      </c>
      <c r="E390" s="2">
        <v>6371</v>
      </c>
      <c r="F390" s="2">
        <v>6395</v>
      </c>
      <c r="G390" s="2">
        <v>6379</v>
      </c>
      <c r="H390" s="2">
        <v>6378</v>
      </c>
      <c r="I390" s="2">
        <v>6502</v>
      </c>
      <c r="J390" s="2">
        <v>6568</v>
      </c>
      <c r="K390" s="2">
        <v>6546</v>
      </c>
      <c r="L390" s="2">
        <v>6429</v>
      </c>
      <c r="M390" s="2">
        <v>6279</v>
      </c>
      <c r="N390" s="2">
        <v>6256</v>
      </c>
    </row>
    <row r="391" spans="1:14">
      <c r="A391" t="s">
        <v>16</v>
      </c>
      <c r="B391" t="s">
        <v>414</v>
      </c>
      <c r="C391" t="s">
        <v>415</v>
      </c>
      <c r="D391" s="2">
        <v>201</v>
      </c>
      <c r="E391" s="2">
        <v>191</v>
      </c>
      <c r="F391" s="2">
        <v>172</v>
      </c>
      <c r="G391" s="2">
        <v>180</v>
      </c>
      <c r="H391" s="2">
        <v>187</v>
      </c>
      <c r="I391" s="2">
        <v>185</v>
      </c>
      <c r="J391" s="2">
        <v>181</v>
      </c>
      <c r="K391" s="2">
        <v>192</v>
      </c>
      <c r="L391" s="2">
        <v>191</v>
      </c>
      <c r="M391" s="2">
        <v>190</v>
      </c>
      <c r="N391" s="2">
        <v>188</v>
      </c>
    </row>
    <row r="392" spans="1:14">
      <c r="A392" t="s">
        <v>16</v>
      </c>
      <c r="B392" t="s">
        <v>414</v>
      </c>
      <c r="C392" t="s">
        <v>416</v>
      </c>
      <c r="D392" s="2">
        <v>774</v>
      </c>
      <c r="E392" s="2">
        <v>690</v>
      </c>
      <c r="F392" s="2">
        <v>739</v>
      </c>
      <c r="G392" s="2">
        <v>724</v>
      </c>
      <c r="H392" s="2">
        <v>741</v>
      </c>
      <c r="I392" s="2">
        <v>716</v>
      </c>
      <c r="J392" s="2">
        <v>681</v>
      </c>
      <c r="K392" s="2">
        <v>682</v>
      </c>
      <c r="L392" s="2">
        <v>696</v>
      </c>
      <c r="M392" s="2">
        <v>691</v>
      </c>
      <c r="N392" s="2">
        <v>693</v>
      </c>
    </row>
    <row r="393" spans="1:14">
      <c r="A393" t="s">
        <v>16</v>
      </c>
      <c r="B393" t="s">
        <v>414</v>
      </c>
      <c r="C393" t="s">
        <v>417</v>
      </c>
      <c r="D393" s="2">
        <v>121</v>
      </c>
      <c r="E393" s="2">
        <v>82</v>
      </c>
      <c r="F393" s="2">
        <v>78</v>
      </c>
      <c r="G393" s="2"/>
      <c r="H393" s="2"/>
      <c r="I393" s="2"/>
      <c r="J393" s="2"/>
      <c r="K393" s="2"/>
      <c r="L393" s="2"/>
      <c r="M393" s="2"/>
      <c r="N393" s="2"/>
    </row>
    <row r="394" spans="1:14">
      <c r="A394" t="s">
        <v>16</v>
      </c>
      <c r="B394" t="s">
        <v>414</v>
      </c>
      <c r="C394" t="s">
        <v>418</v>
      </c>
      <c r="D394" s="2">
        <v>511</v>
      </c>
      <c r="E394" s="2">
        <v>511</v>
      </c>
      <c r="F394" s="2">
        <v>546</v>
      </c>
      <c r="G394" s="2">
        <v>562</v>
      </c>
      <c r="H394" s="2">
        <v>599</v>
      </c>
      <c r="I394" s="2">
        <v>639</v>
      </c>
      <c r="J394" s="2">
        <v>651</v>
      </c>
      <c r="K394" s="2">
        <v>685</v>
      </c>
      <c r="L394" s="2">
        <v>676</v>
      </c>
      <c r="M394" s="2">
        <v>683</v>
      </c>
      <c r="N394" s="2">
        <v>644</v>
      </c>
    </row>
    <row r="395" spans="1:14">
      <c r="A395" t="s">
        <v>16</v>
      </c>
      <c r="B395" t="s">
        <v>414</v>
      </c>
      <c r="C395" t="s">
        <v>419</v>
      </c>
      <c r="D395" s="2">
        <v>472</v>
      </c>
      <c r="E395" s="2">
        <v>467</v>
      </c>
      <c r="F395" s="2">
        <v>458</v>
      </c>
      <c r="G395" s="2">
        <v>464</v>
      </c>
      <c r="H395" s="2">
        <v>467</v>
      </c>
      <c r="I395" s="2">
        <v>466</v>
      </c>
      <c r="J395" s="2">
        <v>485</v>
      </c>
      <c r="K395" s="2">
        <v>508</v>
      </c>
      <c r="L395" s="2">
        <v>474</v>
      </c>
      <c r="M395" s="2">
        <v>458</v>
      </c>
      <c r="N395" s="2">
        <v>451</v>
      </c>
    </row>
    <row r="396" spans="1:14">
      <c r="A396" t="s">
        <v>16</v>
      </c>
      <c r="B396" t="s">
        <v>414</v>
      </c>
      <c r="C396" t="s">
        <v>420</v>
      </c>
      <c r="D396" s="2">
        <v>92</v>
      </c>
      <c r="E396" s="2">
        <v>84</v>
      </c>
      <c r="F396" s="2">
        <v>78</v>
      </c>
      <c r="G396" s="2">
        <v>87</v>
      </c>
      <c r="H396" s="2">
        <v>100</v>
      </c>
      <c r="I396" s="2">
        <v>119</v>
      </c>
      <c r="J396" s="2">
        <v>122</v>
      </c>
      <c r="K396" s="2">
        <v>132</v>
      </c>
      <c r="L396" s="2">
        <v>138</v>
      </c>
      <c r="M396" s="2">
        <v>146</v>
      </c>
      <c r="N396" s="2">
        <v>156</v>
      </c>
    </row>
    <row r="397" spans="1:14">
      <c r="A397" t="s">
        <v>16</v>
      </c>
      <c r="B397" t="s">
        <v>414</v>
      </c>
      <c r="C397" t="s">
        <v>421</v>
      </c>
      <c r="D397" s="2">
        <v>635</v>
      </c>
      <c r="E397" s="2">
        <v>648</v>
      </c>
      <c r="F397" s="2">
        <v>658</v>
      </c>
      <c r="G397" s="2">
        <v>641</v>
      </c>
      <c r="H397" s="2">
        <v>655</v>
      </c>
      <c r="I397" s="2">
        <v>663</v>
      </c>
      <c r="J397" s="2">
        <v>639</v>
      </c>
      <c r="K397" s="2">
        <v>632</v>
      </c>
      <c r="L397" s="2">
        <v>599</v>
      </c>
      <c r="M397" s="2">
        <v>588</v>
      </c>
      <c r="N397" s="2">
        <v>575</v>
      </c>
    </row>
    <row r="398" spans="1:14">
      <c r="A398" t="s">
        <v>16</v>
      </c>
      <c r="B398" t="s">
        <v>414</v>
      </c>
      <c r="C398" t="s">
        <v>422</v>
      </c>
      <c r="D398" s="2">
        <v>785</v>
      </c>
      <c r="E398" s="2">
        <v>787</v>
      </c>
      <c r="F398" s="2">
        <v>815</v>
      </c>
      <c r="G398" s="2">
        <v>812</v>
      </c>
      <c r="H398" s="2">
        <v>832</v>
      </c>
      <c r="I398" s="2">
        <v>818</v>
      </c>
      <c r="J398" s="2">
        <v>789</v>
      </c>
      <c r="K398" s="2">
        <v>792</v>
      </c>
      <c r="L398" s="2">
        <v>757</v>
      </c>
      <c r="M398" s="2">
        <v>744</v>
      </c>
      <c r="N398" s="2">
        <v>721</v>
      </c>
    </row>
    <row r="399" spans="1:14">
      <c r="A399" t="s">
        <v>16</v>
      </c>
      <c r="B399" t="s">
        <v>414</v>
      </c>
      <c r="C399" t="s">
        <v>423</v>
      </c>
      <c r="D399" s="2">
        <v>11</v>
      </c>
      <c r="E399" s="2">
        <v>10</v>
      </c>
      <c r="F399" s="2">
        <v>12</v>
      </c>
      <c r="G399" s="2">
        <v>11</v>
      </c>
      <c r="H399" s="2">
        <v>10</v>
      </c>
      <c r="I399" s="2">
        <v>12</v>
      </c>
      <c r="J399" s="2">
        <v>12</v>
      </c>
      <c r="K399" s="2">
        <v>13</v>
      </c>
      <c r="L399" s="2">
        <v>11</v>
      </c>
      <c r="M399" s="2"/>
      <c r="N399" s="2"/>
    </row>
    <row r="400" spans="1:14">
      <c r="A400" t="s">
        <v>16</v>
      </c>
      <c r="B400" t="s">
        <v>424</v>
      </c>
      <c r="D400" s="2">
        <v>3602</v>
      </c>
      <c r="E400" s="2">
        <v>3470</v>
      </c>
      <c r="F400" s="2">
        <v>3556</v>
      </c>
      <c r="G400" s="2">
        <v>3481</v>
      </c>
      <c r="H400" s="2">
        <v>3591</v>
      </c>
      <c r="I400" s="2">
        <v>3618</v>
      </c>
      <c r="J400" s="2">
        <v>3560</v>
      </c>
      <c r="K400" s="2">
        <v>3636</v>
      </c>
      <c r="L400" s="2">
        <v>3542</v>
      </c>
      <c r="M400" s="2">
        <v>3503</v>
      </c>
      <c r="N400" s="2">
        <v>3428</v>
      </c>
    </row>
    <row r="401" spans="1:14">
      <c r="A401" t="s">
        <v>16</v>
      </c>
      <c r="B401" t="s">
        <v>425</v>
      </c>
      <c r="C401" t="s">
        <v>426</v>
      </c>
      <c r="D401" s="2">
        <v>17</v>
      </c>
      <c r="E401" s="2">
        <v>12</v>
      </c>
      <c r="F401" s="2">
        <v>12</v>
      </c>
      <c r="G401" s="2">
        <v>7</v>
      </c>
      <c r="H401" s="2">
        <v>6</v>
      </c>
      <c r="I401" s="2">
        <v>9</v>
      </c>
      <c r="J401" s="2">
        <v>8</v>
      </c>
      <c r="K401" s="2">
        <v>6</v>
      </c>
      <c r="L401" s="2">
        <v>9</v>
      </c>
      <c r="M401" s="2">
        <v>5</v>
      </c>
      <c r="N401" s="2"/>
    </row>
    <row r="402" spans="1:14">
      <c r="A402" t="s">
        <v>16</v>
      </c>
      <c r="B402" t="s">
        <v>425</v>
      </c>
      <c r="C402" t="s">
        <v>427</v>
      </c>
      <c r="D402" s="2">
        <v>558</v>
      </c>
      <c r="E402" s="2">
        <v>534</v>
      </c>
      <c r="F402" s="2">
        <v>531</v>
      </c>
      <c r="G402" s="2">
        <v>620</v>
      </c>
      <c r="H402" s="2">
        <v>617</v>
      </c>
      <c r="I402" s="2">
        <v>574</v>
      </c>
      <c r="J402" s="2">
        <v>547</v>
      </c>
      <c r="K402" s="2">
        <v>520</v>
      </c>
      <c r="L402" s="2">
        <v>521</v>
      </c>
      <c r="M402" s="2">
        <v>520</v>
      </c>
      <c r="N402" s="2">
        <v>470</v>
      </c>
    </row>
    <row r="403" spans="1:14">
      <c r="A403" t="s">
        <v>16</v>
      </c>
      <c r="B403" t="s">
        <v>425</v>
      </c>
      <c r="C403" t="s">
        <v>428</v>
      </c>
      <c r="D403" s="2">
        <v>82</v>
      </c>
      <c r="E403" s="2">
        <v>84</v>
      </c>
      <c r="F403" s="2">
        <v>70</v>
      </c>
      <c r="G403" s="2"/>
      <c r="H403" s="2"/>
      <c r="I403" s="2"/>
      <c r="J403" s="2"/>
      <c r="K403" s="2"/>
      <c r="L403" s="2"/>
      <c r="M403" s="2"/>
      <c r="N403" s="2"/>
    </row>
    <row r="404" spans="1:14">
      <c r="A404" t="s">
        <v>16</v>
      </c>
      <c r="B404" t="s">
        <v>425</v>
      </c>
      <c r="C404" t="s">
        <v>429</v>
      </c>
      <c r="D404" s="2">
        <v>280</v>
      </c>
      <c r="E404" s="2">
        <v>301</v>
      </c>
      <c r="F404" s="2">
        <v>311</v>
      </c>
      <c r="G404" s="2">
        <v>307</v>
      </c>
      <c r="H404" s="2">
        <v>290</v>
      </c>
      <c r="I404" s="2">
        <v>278</v>
      </c>
      <c r="J404" s="2">
        <v>265</v>
      </c>
      <c r="K404" s="2">
        <v>267</v>
      </c>
      <c r="L404" s="2">
        <v>266</v>
      </c>
      <c r="M404" s="2">
        <v>247</v>
      </c>
      <c r="N404" s="2">
        <v>249</v>
      </c>
    </row>
    <row r="405" spans="1:14">
      <c r="A405" t="s">
        <v>16</v>
      </c>
      <c r="B405" t="s">
        <v>425</v>
      </c>
      <c r="C405" t="s">
        <v>430</v>
      </c>
      <c r="D405" s="2">
        <v>31</v>
      </c>
      <c r="E405" s="2">
        <v>28</v>
      </c>
      <c r="F405" s="2">
        <v>24</v>
      </c>
      <c r="G405" s="2">
        <v>31</v>
      </c>
      <c r="H405" s="2">
        <v>22</v>
      </c>
      <c r="I405" s="2">
        <v>30</v>
      </c>
      <c r="J405" s="2">
        <v>32</v>
      </c>
      <c r="K405" s="2">
        <v>35</v>
      </c>
      <c r="L405" s="2">
        <v>41</v>
      </c>
      <c r="M405" s="2">
        <v>43</v>
      </c>
      <c r="N405" s="2">
        <v>39</v>
      </c>
    </row>
    <row r="406" spans="1:14">
      <c r="A406" t="s">
        <v>16</v>
      </c>
      <c r="B406" t="s">
        <v>425</v>
      </c>
      <c r="C406" t="s">
        <v>52</v>
      </c>
      <c r="D406" s="2"/>
      <c r="E406" s="2"/>
      <c r="F406" s="2"/>
      <c r="G406" s="2"/>
      <c r="H406" s="2"/>
      <c r="I406" s="2"/>
      <c r="J406" s="2">
        <v>85</v>
      </c>
      <c r="K406" s="2">
        <v>35</v>
      </c>
      <c r="L406" s="2"/>
      <c r="M406" s="2">
        <v>44</v>
      </c>
      <c r="N406" s="2">
        <v>39</v>
      </c>
    </row>
    <row r="407" spans="1:14">
      <c r="A407" t="s">
        <v>16</v>
      </c>
      <c r="B407" t="s">
        <v>425</v>
      </c>
      <c r="C407" t="s">
        <v>431</v>
      </c>
      <c r="D407" s="2">
        <v>400</v>
      </c>
      <c r="E407" s="2">
        <v>410</v>
      </c>
      <c r="F407" s="2">
        <v>456</v>
      </c>
      <c r="G407" s="2">
        <v>425</v>
      </c>
      <c r="H407" s="2">
        <v>496</v>
      </c>
      <c r="I407" s="2">
        <v>497</v>
      </c>
      <c r="J407" s="2">
        <v>512</v>
      </c>
      <c r="K407" s="2">
        <v>498</v>
      </c>
      <c r="L407" s="2">
        <v>522</v>
      </c>
      <c r="M407" s="2">
        <v>490</v>
      </c>
      <c r="N407" s="2">
        <v>475</v>
      </c>
    </row>
    <row r="408" spans="1:14">
      <c r="A408" t="s">
        <v>16</v>
      </c>
      <c r="B408" t="s">
        <v>425</v>
      </c>
      <c r="C408" t="s">
        <v>432</v>
      </c>
      <c r="D408" s="2">
        <v>22</v>
      </c>
      <c r="E408" s="2">
        <v>18</v>
      </c>
      <c r="F408" s="2">
        <v>13</v>
      </c>
      <c r="G408" s="2">
        <v>12</v>
      </c>
      <c r="H408" s="2">
        <v>8</v>
      </c>
      <c r="I408" s="2">
        <v>13</v>
      </c>
      <c r="J408" s="2">
        <v>5</v>
      </c>
      <c r="K408" s="2"/>
      <c r="L408" s="2"/>
      <c r="M408" s="2"/>
      <c r="N408" s="2"/>
    </row>
    <row r="409" spans="1:14">
      <c r="A409" t="s">
        <v>16</v>
      </c>
      <c r="B409" t="s">
        <v>425</v>
      </c>
      <c r="C409" t="s">
        <v>433</v>
      </c>
      <c r="D409" s="2">
        <v>512</v>
      </c>
      <c r="E409" s="2">
        <v>466</v>
      </c>
      <c r="F409" s="2">
        <v>442</v>
      </c>
      <c r="G409" s="2">
        <v>404</v>
      </c>
      <c r="H409" s="2">
        <v>397</v>
      </c>
      <c r="I409" s="2">
        <v>400</v>
      </c>
      <c r="J409" s="2">
        <v>390</v>
      </c>
      <c r="K409" s="2">
        <v>423</v>
      </c>
      <c r="L409" s="2">
        <v>420</v>
      </c>
      <c r="M409" s="2">
        <v>422</v>
      </c>
      <c r="N409" s="2">
        <v>429</v>
      </c>
    </row>
    <row r="410" spans="1:14">
      <c r="A410" t="s">
        <v>16</v>
      </c>
      <c r="B410" t="s">
        <v>425</v>
      </c>
      <c r="C410" t="s">
        <v>434</v>
      </c>
      <c r="D410" s="2">
        <v>507</v>
      </c>
      <c r="E410" s="2">
        <v>478</v>
      </c>
      <c r="F410" s="2">
        <v>487</v>
      </c>
      <c r="G410" s="2">
        <v>488</v>
      </c>
      <c r="H410" s="2">
        <v>479</v>
      </c>
      <c r="I410" s="2">
        <v>475</v>
      </c>
      <c r="J410" s="2">
        <v>486</v>
      </c>
      <c r="K410" s="2">
        <v>474</v>
      </c>
      <c r="L410" s="2">
        <v>521</v>
      </c>
      <c r="M410" s="2">
        <v>514</v>
      </c>
      <c r="N410" s="2">
        <v>503</v>
      </c>
    </row>
    <row r="411" spans="1:14">
      <c r="A411" t="s">
        <v>16</v>
      </c>
      <c r="B411" t="s">
        <v>425</v>
      </c>
      <c r="C411" t="s">
        <v>435</v>
      </c>
      <c r="D411" s="2">
        <v>369</v>
      </c>
      <c r="E411" s="2">
        <v>382</v>
      </c>
      <c r="F411" s="2">
        <v>387</v>
      </c>
      <c r="G411" s="2">
        <v>397</v>
      </c>
      <c r="H411" s="2">
        <v>400</v>
      </c>
      <c r="I411" s="2">
        <v>409</v>
      </c>
      <c r="J411" s="2">
        <v>420</v>
      </c>
      <c r="K411" s="2">
        <v>440</v>
      </c>
      <c r="L411" s="2">
        <v>445</v>
      </c>
      <c r="M411" s="2">
        <v>443</v>
      </c>
      <c r="N411" s="2">
        <v>435</v>
      </c>
    </row>
    <row r="412" spans="1:14">
      <c r="A412" t="s">
        <v>16</v>
      </c>
      <c r="B412" t="s">
        <v>436</v>
      </c>
      <c r="D412" s="2">
        <v>2778</v>
      </c>
      <c r="E412" s="2">
        <v>2713</v>
      </c>
      <c r="F412" s="2">
        <v>2733</v>
      </c>
      <c r="G412" s="2">
        <v>2691</v>
      </c>
      <c r="H412" s="2">
        <v>2715</v>
      </c>
      <c r="I412" s="2">
        <v>2689</v>
      </c>
      <c r="J412" s="2">
        <v>2750</v>
      </c>
      <c r="K412" s="2">
        <v>2698</v>
      </c>
      <c r="L412" s="2">
        <v>2745</v>
      </c>
      <c r="M412" s="2">
        <v>2731</v>
      </c>
      <c r="N412" s="2">
        <v>2640</v>
      </c>
    </row>
    <row r="413" spans="1:14">
      <c r="A413" t="s">
        <v>16</v>
      </c>
      <c r="B413" t="s">
        <v>437</v>
      </c>
      <c r="C413" t="s">
        <v>438</v>
      </c>
      <c r="D413" s="2">
        <v>131</v>
      </c>
      <c r="E413" s="2">
        <v>136</v>
      </c>
      <c r="F413" s="2">
        <v>161</v>
      </c>
      <c r="G413" s="2">
        <v>175</v>
      </c>
      <c r="H413" s="2">
        <v>180</v>
      </c>
      <c r="I413" s="2">
        <v>200</v>
      </c>
      <c r="J413" s="2">
        <v>197</v>
      </c>
      <c r="K413" s="2">
        <v>204</v>
      </c>
      <c r="L413" s="2">
        <v>210</v>
      </c>
      <c r="M413" s="2">
        <v>207</v>
      </c>
      <c r="N413" s="2">
        <v>208</v>
      </c>
    </row>
    <row r="414" spans="1:14">
      <c r="A414" t="s">
        <v>16</v>
      </c>
      <c r="B414" t="s">
        <v>437</v>
      </c>
      <c r="C414" t="s">
        <v>439</v>
      </c>
      <c r="D414" s="2">
        <v>223</v>
      </c>
      <c r="E414" s="2">
        <v>213</v>
      </c>
      <c r="F414" s="2">
        <v>218</v>
      </c>
      <c r="G414" s="2">
        <v>233</v>
      </c>
      <c r="H414" s="2">
        <v>236</v>
      </c>
      <c r="I414" s="2">
        <v>233</v>
      </c>
      <c r="J414" s="2">
        <v>238</v>
      </c>
      <c r="K414" s="2">
        <v>234</v>
      </c>
      <c r="L414" s="2">
        <v>229</v>
      </c>
      <c r="M414" s="2">
        <v>233</v>
      </c>
      <c r="N414" s="2">
        <v>232</v>
      </c>
    </row>
    <row r="415" spans="1:14">
      <c r="A415" t="s">
        <v>16</v>
      </c>
      <c r="B415" t="s">
        <v>437</v>
      </c>
      <c r="C415" t="s">
        <v>440</v>
      </c>
      <c r="D415" s="2">
        <v>203</v>
      </c>
      <c r="E415" s="2">
        <v>189</v>
      </c>
      <c r="F415" s="2">
        <v>191</v>
      </c>
      <c r="G415" s="2">
        <v>233</v>
      </c>
      <c r="H415" s="2">
        <v>253</v>
      </c>
      <c r="I415" s="2">
        <v>277</v>
      </c>
      <c r="J415" s="2">
        <v>304</v>
      </c>
      <c r="K415" s="2">
        <v>330</v>
      </c>
      <c r="L415" s="2">
        <v>328</v>
      </c>
      <c r="M415" s="2">
        <v>358</v>
      </c>
      <c r="N415" s="2">
        <v>333</v>
      </c>
    </row>
    <row r="416" spans="1:14">
      <c r="A416" t="s">
        <v>16</v>
      </c>
      <c r="B416" t="s">
        <v>437</v>
      </c>
      <c r="C416" t="s">
        <v>441</v>
      </c>
      <c r="D416" s="2">
        <v>172</v>
      </c>
      <c r="E416" s="2">
        <v>182</v>
      </c>
      <c r="F416" s="2">
        <v>185</v>
      </c>
      <c r="G416" s="2">
        <v>192</v>
      </c>
      <c r="H416" s="2">
        <v>180</v>
      </c>
      <c r="I416" s="2">
        <v>185</v>
      </c>
      <c r="J416" s="2">
        <v>186</v>
      </c>
      <c r="K416" s="2">
        <v>192</v>
      </c>
      <c r="L416" s="2">
        <v>194</v>
      </c>
      <c r="M416" s="2">
        <v>197</v>
      </c>
      <c r="N416" s="2">
        <v>187</v>
      </c>
    </row>
    <row r="417" spans="1:14">
      <c r="A417" t="s">
        <v>16</v>
      </c>
      <c r="B417" t="s">
        <v>437</v>
      </c>
      <c r="C417" t="s">
        <v>442</v>
      </c>
      <c r="D417" s="2">
        <v>197</v>
      </c>
      <c r="E417" s="2">
        <v>182</v>
      </c>
      <c r="F417" s="2">
        <v>186</v>
      </c>
      <c r="G417" s="2">
        <v>186</v>
      </c>
      <c r="H417" s="2">
        <v>195</v>
      </c>
      <c r="I417" s="2">
        <v>187</v>
      </c>
      <c r="J417" s="2">
        <v>180</v>
      </c>
      <c r="K417" s="2">
        <v>203</v>
      </c>
      <c r="L417" s="2">
        <v>192</v>
      </c>
      <c r="M417" s="2">
        <v>194</v>
      </c>
      <c r="N417" s="2">
        <v>277</v>
      </c>
    </row>
    <row r="418" spans="1:14">
      <c r="A418" t="s">
        <v>16</v>
      </c>
      <c r="B418" t="s">
        <v>437</v>
      </c>
      <c r="C418" t="s">
        <v>443</v>
      </c>
      <c r="D418" s="2">
        <v>444</v>
      </c>
      <c r="E418" s="2">
        <v>448</v>
      </c>
      <c r="F418" s="2">
        <v>453</v>
      </c>
      <c r="G418" s="2">
        <v>472</v>
      </c>
      <c r="H418" s="2">
        <v>542</v>
      </c>
      <c r="I418" s="2">
        <v>598</v>
      </c>
      <c r="J418" s="2">
        <v>632</v>
      </c>
      <c r="K418" s="2">
        <v>690</v>
      </c>
      <c r="L418" s="2">
        <v>744</v>
      </c>
      <c r="M418" s="2">
        <v>805</v>
      </c>
      <c r="N418" s="2">
        <v>830</v>
      </c>
    </row>
    <row r="419" spans="1:14">
      <c r="A419" t="s">
        <v>16</v>
      </c>
      <c r="B419" t="s">
        <v>437</v>
      </c>
      <c r="C419" t="s">
        <v>444</v>
      </c>
      <c r="D419" s="2">
        <v>209</v>
      </c>
      <c r="E419" s="2">
        <v>202</v>
      </c>
      <c r="F419" s="2">
        <v>203</v>
      </c>
      <c r="G419" s="2">
        <v>224</v>
      </c>
      <c r="H419" s="2">
        <v>213</v>
      </c>
      <c r="I419" s="2">
        <v>221</v>
      </c>
      <c r="J419" s="2">
        <v>219</v>
      </c>
      <c r="K419" s="2">
        <v>230</v>
      </c>
      <c r="L419" s="2">
        <v>235</v>
      </c>
      <c r="M419" s="2">
        <v>232</v>
      </c>
      <c r="N419" s="2">
        <v>232</v>
      </c>
    </row>
    <row r="420" spans="1:14">
      <c r="A420" t="s">
        <v>16</v>
      </c>
      <c r="B420" t="s">
        <v>437</v>
      </c>
      <c r="C420" t="s">
        <v>445</v>
      </c>
      <c r="D420" s="2">
        <v>191</v>
      </c>
      <c r="E420" s="2">
        <v>193</v>
      </c>
      <c r="F420" s="2">
        <v>188</v>
      </c>
      <c r="G420" s="2">
        <v>201</v>
      </c>
      <c r="H420" s="2">
        <v>196</v>
      </c>
      <c r="I420" s="2">
        <v>198</v>
      </c>
      <c r="J420" s="2">
        <v>210</v>
      </c>
      <c r="K420" s="2">
        <v>214</v>
      </c>
      <c r="L420" s="2">
        <v>198</v>
      </c>
      <c r="M420" s="2">
        <v>190</v>
      </c>
      <c r="N420" s="2">
        <v>184</v>
      </c>
    </row>
    <row r="421" spans="1:14">
      <c r="A421" t="s">
        <v>16</v>
      </c>
      <c r="B421" t="s">
        <v>437</v>
      </c>
      <c r="C421" t="s">
        <v>446</v>
      </c>
      <c r="D421" s="2">
        <v>27</v>
      </c>
      <c r="E421" s="2">
        <v>28</v>
      </c>
      <c r="F421" s="2">
        <v>25</v>
      </c>
      <c r="G421" s="2">
        <v>25</v>
      </c>
      <c r="H421" s="2">
        <v>27</v>
      </c>
      <c r="I421" s="2">
        <v>27</v>
      </c>
      <c r="J421" s="2">
        <v>27</v>
      </c>
      <c r="K421" s="2">
        <v>21</v>
      </c>
      <c r="L421" s="2"/>
      <c r="M421" s="2"/>
      <c r="N421" s="2"/>
    </row>
    <row r="422" spans="1:14">
      <c r="A422" t="s">
        <v>16</v>
      </c>
      <c r="B422" t="s">
        <v>437</v>
      </c>
      <c r="C422" t="s">
        <v>447</v>
      </c>
      <c r="D422" s="2"/>
      <c r="E422" s="2"/>
      <c r="F422" s="2"/>
      <c r="G422" s="2"/>
      <c r="H422" s="2"/>
      <c r="I422" s="2"/>
      <c r="J422" s="2"/>
      <c r="K422" s="2">
        <v>19</v>
      </c>
      <c r="L422" s="2">
        <v>23</v>
      </c>
      <c r="M422" s="2">
        <v>30</v>
      </c>
      <c r="N422" s="2">
        <v>27</v>
      </c>
    </row>
    <row r="423" spans="1:14">
      <c r="A423" t="s">
        <v>16</v>
      </c>
      <c r="B423" t="s">
        <v>437</v>
      </c>
      <c r="C423" t="s">
        <v>448</v>
      </c>
      <c r="D423" s="2">
        <v>14</v>
      </c>
      <c r="E423" s="2">
        <v>11</v>
      </c>
      <c r="F423" s="2">
        <v>15</v>
      </c>
      <c r="G423" s="2">
        <v>6</v>
      </c>
      <c r="H423" s="2">
        <v>6</v>
      </c>
      <c r="I423" s="2">
        <v>14</v>
      </c>
      <c r="J423" s="2">
        <v>8</v>
      </c>
      <c r="K423" s="2">
        <v>55</v>
      </c>
      <c r="L423" s="2">
        <v>69</v>
      </c>
      <c r="M423" s="2">
        <v>84</v>
      </c>
      <c r="N423" s="2">
        <v>62</v>
      </c>
    </row>
    <row r="424" spans="1:14">
      <c r="A424" t="s">
        <v>16</v>
      </c>
      <c r="B424" t="s">
        <v>437</v>
      </c>
      <c r="C424" t="s">
        <v>449</v>
      </c>
      <c r="D424" s="2">
        <v>350</v>
      </c>
      <c r="E424" s="2">
        <v>339</v>
      </c>
      <c r="F424" s="2">
        <v>341</v>
      </c>
      <c r="G424" s="2">
        <v>337</v>
      </c>
      <c r="H424" s="2">
        <v>303</v>
      </c>
      <c r="I424" s="2">
        <v>283</v>
      </c>
      <c r="J424" s="2">
        <v>286</v>
      </c>
      <c r="K424" s="2">
        <v>317</v>
      </c>
      <c r="L424" s="2">
        <v>324</v>
      </c>
      <c r="M424" s="2">
        <v>343</v>
      </c>
      <c r="N424" s="2">
        <v>395</v>
      </c>
    </row>
    <row r="425" spans="1:14">
      <c r="A425" t="s">
        <v>16</v>
      </c>
      <c r="B425" t="s">
        <v>437</v>
      </c>
      <c r="C425" t="s">
        <v>450</v>
      </c>
      <c r="D425" s="2"/>
      <c r="E425" s="2"/>
      <c r="F425" s="2"/>
      <c r="G425" s="2"/>
      <c r="H425" s="2"/>
      <c r="I425" s="2"/>
      <c r="J425" s="2"/>
      <c r="K425" s="2">
        <v>16</v>
      </c>
      <c r="L425" s="2">
        <v>13</v>
      </c>
      <c r="M425" s="2">
        <v>21</v>
      </c>
      <c r="N425" s="2">
        <v>39</v>
      </c>
    </row>
    <row r="426" spans="1:14">
      <c r="A426" t="s">
        <v>16</v>
      </c>
      <c r="B426" t="s">
        <v>437</v>
      </c>
      <c r="C426" t="s">
        <v>451</v>
      </c>
      <c r="D426" s="2">
        <v>566</v>
      </c>
      <c r="E426" s="2">
        <v>590</v>
      </c>
      <c r="F426" s="2">
        <v>685</v>
      </c>
      <c r="G426" s="2">
        <v>740</v>
      </c>
      <c r="H426" s="2">
        <v>785</v>
      </c>
      <c r="I426" s="2">
        <v>819</v>
      </c>
      <c r="J426" s="2">
        <v>819</v>
      </c>
      <c r="K426" s="2">
        <v>841</v>
      </c>
      <c r="L426" s="2">
        <v>849</v>
      </c>
      <c r="M426" s="2">
        <v>830</v>
      </c>
      <c r="N426" s="2">
        <v>811</v>
      </c>
    </row>
    <row r="427" spans="1:14">
      <c r="A427" t="s">
        <v>16</v>
      </c>
      <c r="B427" t="s">
        <v>437</v>
      </c>
      <c r="C427" t="s">
        <v>452</v>
      </c>
      <c r="D427" s="2">
        <v>148</v>
      </c>
      <c r="E427" s="2">
        <v>125</v>
      </c>
      <c r="F427" s="2">
        <v>145</v>
      </c>
      <c r="G427" s="2">
        <v>141</v>
      </c>
      <c r="H427" s="2">
        <v>137</v>
      </c>
      <c r="I427" s="2">
        <v>164</v>
      </c>
      <c r="J427" s="2">
        <v>169</v>
      </c>
      <c r="K427" s="2">
        <v>159</v>
      </c>
      <c r="L427" s="2">
        <v>158</v>
      </c>
      <c r="M427" s="2">
        <v>144</v>
      </c>
      <c r="N427" s="2">
        <v>152</v>
      </c>
    </row>
    <row r="428" spans="1:14">
      <c r="A428" t="s">
        <v>16</v>
      </c>
      <c r="B428" t="s">
        <v>437</v>
      </c>
      <c r="C428" t="s">
        <v>453</v>
      </c>
      <c r="D428" s="2">
        <v>613</v>
      </c>
      <c r="E428" s="2">
        <v>530</v>
      </c>
      <c r="F428" s="2">
        <v>504</v>
      </c>
      <c r="G428" s="2">
        <v>476</v>
      </c>
      <c r="H428" s="2">
        <v>463</v>
      </c>
      <c r="I428" s="2">
        <v>476</v>
      </c>
      <c r="J428" s="2">
        <v>500</v>
      </c>
      <c r="K428" s="2">
        <v>531</v>
      </c>
      <c r="L428" s="2">
        <v>533</v>
      </c>
      <c r="M428" s="2">
        <v>553</v>
      </c>
      <c r="N428" s="2">
        <v>599</v>
      </c>
    </row>
    <row r="429" spans="1:14">
      <c r="A429" t="s">
        <v>16</v>
      </c>
      <c r="B429" t="s">
        <v>437</v>
      </c>
      <c r="C429" t="s">
        <v>454</v>
      </c>
      <c r="D429" s="2">
        <v>361</v>
      </c>
      <c r="E429" s="2">
        <v>365</v>
      </c>
      <c r="F429" s="2">
        <v>391</v>
      </c>
      <c r="G429" s="2">
        <v>395</v>
      </c>
      <c r="H429" s="2">
        <v>377</v>
      </c>
      <c r="I429" s="2">
        <v>387</v>
      </c>
      <c r="J429" s="2">
        <v>412</v>
      </c>
      <c r="K429" s="2">
        <v>399</v>
      </c>
      <c r="L429" s="2">
        <v>402</v>
      </c>
      <c r="M429" s="2">
        <v>415</v>
      </c>
      <c r="N429" s="2">
        <v>419</v>
      </c>
    </row>
    <row r="430" spans="1:14">
      <c r="A430" t="s">
        <v>16</v>
      </c>
      <c r="B430" t="s">
        <v>437</v>
      </c>
      <c r="C430" t="s">
        <v>455</v>
      </c>
      <c r="D430" s="2">
        <v>752</v>
      </c>
      <c r="E430" s="2">
        <v>703</v>
      </c>
      <c r="F430" s="2">
        <v>690</v>
      </c>
      <c r="G430" s="2">
        <v>648</v>
      </c>
      <c r="H430" s="2">
        <v>676</v>
      </c>
      <c r="I430" s="2">
        <v>714</v>
      </c>
      <c r="J430" s="2">
        <v>740</v>
      </c>
      <c r="K430" s="2">
        <v>812</v>
      </c>
      <c r="L430" s="2">
        <v>819</v>
      </c>
      <c r="M430" s="2">
        <v>867</v>
      </c>
      <c r="N430" s="2">
        <v>881</v>
      </c>
    </row>
    <row r="431" spans="1:14">
      <c r="A431" t="s">
        <v>16</v>
      </c>
      <c r="B431" t="s">
        <v>437</v>
      </c>
      <c r="C431" t="s">
        <v>456</v>
      </c>
      <c r="D431" s="2">
        <v>331</v>
      </c>
      <c r="E431" s="2">
        <v>351</v>
      </c>
      <c r="F431" s="2">
        <v>375</v>
      </c>
      <c r="G431" s="2">
        <v>405</v>
      </c>
      <c r="H431" s="2">
        <v>430</v>
      </c>
      <c r="I431" s="2">
        <v>455</v>
      </c>
      <c r="J431" s="2">
        <v>458</v>
      </c>
      <c r="K431" s="2">
        <v>462</v>
      </c>
      <c r="L431" s="2">
        <v>466</v>
      </c>
      <c r="M431" s="2">
        <v>457</v>
      </c>
      <c r="N431" s="2">
        <v>459</v>
      </c>
    </row>
    <row r="432" spans="1:14">
      <c r="A432" t="s">
        <v>16</v>
      </c>
      <c r="B432" t="s">
        <v>437</v>
      </c>
      <c r="C432" t="s">
        <v>457</v>
      </c>
      <c r="D432" s="2">
        <v>207</v>
      </c>
      <c r="E432" s="2">
        <v>169</v>
      </c>
      <c r="F432" s="2">
        <v>203</v>
      </c>
      <c r="G432" s="2">
        <v>217</v>
      </c>
      <c r="H432" s="2">
        <v>232</v>
      </c>
      <c r="I432" s="2">
        <v>237</v>
      </c>
      <c r="J432" s="2">
        <v>251</v>
      </c>
      <c r="K432" s="2">
        <v>278</v>
      </c>
      <c r="L432" s="2">
        <v>296</v>
      </c>
      <c r="M432" s="2">
        <v>282</v>
      </c>
      <c r="N432" s="2">
        <v>294</v>
      </c>
    </row>
    <row r="433" spans="1:14">
      <c r="A433" t="s">
        <v>16</v>
      </c>
      <c r="B433" t="s">
        <v>437</v>
      </c>
      <c r="C433" t="s">
        <v>458</v>
      </c>
      <c r="D433" s="2">
        <v>122</v>
      </c>
      <c r="E433" s="2">
        <v>135</v>
      </c>
      <c r="F433" s="2">
        <v>27</v>
      </c>
      <c r="G433" s="2"/>
      <c r="H433" s="2"/>
      <c r="I433" s="2"/>
      <c r="J433" s="2"/>
      <c r="K433" s="2"/>
      <c r="L433" s="2"/>
      <c r="M433" s="2"/>
      <c r="N433" s="2"/>
    </row>
    <row r="434" spans="1:14">
      <c r="A434" t="s">
        <v>16</v>
      </c>
      <c r="B434" t="s">
        <v>437</v>
      </c>
      <c r="C434" t="s">
        <v>459</v>
      </c>
      <c r="D434" s="2">
        <v>198</v>
      </c>
      <c r="E434" s="2">
        <v>190</v>
      </c>
      <c r="F434" s="2">
        <v>179</v>
      </c>
      <c r="G434" s="2">
        <v>172</v>
      </c>
      <c r="H434" s="2">
        <v>158</v>
      </c>
      <c r="I434" s="2">
        <v>172</v>
      </c>
      <c r="J434" s="2">
        <v>156</v>
      </c>
      <c r="K434" s="2">
        <v>139</v>
      </c>
      <c r="L434" s="2">
        <v>136</v>
      </c>
      <c r="M434" s="2">
        <v>148</v>
      </c>
      <c r="N434" s="2">
        <v>165</v>
      </c>
    </row>
    <row r="435" spans="1:14">
      <c r="A435" t="s">
        <v>16</v>
      </c>
      <c r="B435" t="s">
        <v>437</v>
      </c>
      <c r="C435" t="s">
        <v>460</v>
      </c>
      <c r="D435" s="2">
        <v>255</v>
      </c>
      <c r="E435" s="2">
        <v>254</v>
      </c>
      <c r="F435" s="2">
        <v>263</v>
      </c>
      <c r="G435" s="2">
        <v>258</v>
      </c>
      <c r="H435" s="2">
        <v>261</v>
      </c>
      <c r="I435" s="2">
        <v>264</v>
      </c>
      <c r="J435" s="2">
        <v>269</v>
      </c>
      <c r="K435" s="2">
        <v>269</v>
      </c>
      <c r="L435" s="2">
        <v>263</v>
      </c>
      <c r="M435" s="2">
        <v>293</v>
      </c>
      <c r="N435" s="2">
        <v>295</v>
      </c>
    </row>
    <row r="436" spans="1:14">
      <c r="A436" t="s">
        <v>16</v>
      </c>
      <c r="B436" t="s">
        <v>437</v>
      </c>
      <c r="C436" t="s">
        <v>461</v>
      </c>
      <c r="D436" s="2">
        <v>689</v>
      </c>
      <c r="E436" s="2">
        <v>709</v>
      </c>
      <c r="F436" s="2">
        <v>718</v>
      </c>
      <c r="G436" s="2">
        <v>713</v>
      </c>
      <c r="H436" s="2">
        <v>714</v>
      </c>
      <c r="I436" s="2">
        <v>728</v>
      </c>
      <c r="J436" s="2">
        <v>755</v>
      </c>
      <c r="K436" s="2">
        <v>774</v>
      </c>
      <c r="L436" s="2">
        <v>790</v>
      </c>
      <c r="M436" s="2">
        <v>785</v>
      </c>
      <c r="N436" s="2">
        <v>797</v>
      </c>
    </row>
    <row r="437" spans="1:14">
      <c r="A437" t="s">
        <v>16</v>
      </c>
      <c r="B437" t="s">
        <v>437</v>
      </c>
      <c r="C437" t="s">
        <v>462</v>
      </c>
      <c r="D437" s="2">
        <v>207</v>
      </c>
      <c r="E437" s="2">
        <v>211</v>
      </c>
      <c r="F437" s="2">
        <v>215</v>
      </c>
      <c r="G437" s="2">
        <v>207</v>
      </c>
      <c r="H437" s="2">
        <v>198</v>
      </c>
      <c r="I437" s="2">
        <v>218</v>
      </c>
      <c r="J437" s="2">
        <v>226</v>
      </c>
      <c r="K437" s="2">
        <v>227</v>
      </c>
      <c r="L437" s="2">
        <v>230</v>
      </c>
      <c r="M437" s="2">
        <v>233</v>
      </c>
      <c r="N437" s="2">
        <v>230</v>
      </c>
    </row>
    <row r="438" spans="1:14">
      <c r="A438" t="s">
        <v>16</v>
      </c>
      <c r="B438" t="s">
        <v>437</v>
      </c>
      <c r="C438" t="s">
        <v>463</v>
      </c>
      <c r="D438" s="2">
        <v>541</v>
      </c>
      <c r="E438" s="2">
        <v>315</v>
      </c>
      <c r="F438" s="2">
        <v>441</v>
      </c>
      <c r="G438" s="2">
        <v>550</v>
      </c>
      <c r="H438" s="2">
        <v>609</v>
      </c>
      <c r="I438" s="2">
        <v>625</v>
      </c>
      <c r="J438" s="2">
        <v>644</v>
      </c>
      <c r="K438" s="2">
        <v>667</v>
      </c>
      <c r="L438" s="2">
        <v>671</v>
      </c>
      <c r="M438" s="2">
        <v>680</v>
      </c>
      <c r="N438" s="2">
        <v>666</v>
      </c>
    </row>
    <row r="439" spans="1:14">
      <c r="A439" t="s">
        <v>16</v>
      </c>
      <c r="B439" t="s">
        <v>437</v>
      </c>
      <c r="C439" t="s">
        <v>464</v>
      </c>
      <c r="D439" s="2"/>
      <c r="E439" s="2"/>
      <c r="F439" s="2"/>
      <c r="G439" s="2"/>
      <c r="H439" s="2"/>
      <c r="I439" s="2"/>
      <c r="J439" s="2"/>
      <c r="K439" s="2">
        <v>7</v>
      </c>
      <c r="L439" s="2">
        <v>21</v>
      </c>
      <c r="M439" s="2">
        <v>21</v>
      </c>
      <c r="N439" s="2">
        <v>31</v>
      </c>
    </row>
    <row r="440" spans="1:14">
      <c r="A440" t="s">
        <v>16</v>
      </c>
      <c r="B440" t="s">
        <v>437</v>
      </c>
      <c r="C440" t="s">
        <v>465</v>
      </c>
      <c r="D440" s="2">
        <v>27</v>
      </c>
      <c r="E440" s="2">
        <v>28</v>
      </c>
      <c r="F440" s="2"/>
      <c r="G440" s="2"/>
      <c r="H440" s="2">
        <v>7</v>
      </c>
      <c r="I440" s="2">
        <v>13</v>
      </c>
      <c r="J440" s="2">
        <v>22</v>
      </c>
      <c r="K440" s="2">
        <v>23</v>
      </c>
      <c r="L440" s="2">
        <v>16</v>
      </c>
      <c r="M440" s="2">
        <v>36</v>
      </c>
      <c r="N440" s="2">
        <v>41</v>
      </c>
    </row>
    <row r="441" spans="1:14">
      <c r="A441" t="s">
        <v>16</v>
      </c>
      <c r="B441" t="s">
        <v>437</v>
      </c>
      <c r="C441" t="s">
        <v>466</v>
      </c>
      <c r="D441" s="2"/>
      <c r="E441" s="2"/>
      <c r="F441" s="2"/>
      <c r="G441" s="2"/>
      <c r="H441" s="2"/>
      <c r="I441" s="2"/>
      <c r="J441" s="2"/>
      <c r="K441" s="2"/>
      <c r="L441" s="2"/>
      <c r="M441" s="2">
        <v>1215</v>
      </c>
      <c r="N441" s="2">
        <v>1223</v>
      </c>
    </row>
    <row r="442" spans="1:14">
      <c r="A442" t="s">
        <v>16</v>
      </c>
      <c r="B442" t="s">
        <v>437</v>
      </c>
      <c r="C442" t="s">
        <v>467</v>
      </c>
      <c r="D442" s="2">
        <v>453</v>
      </c>
      <c r="E442" s="2">
        <v>464</v>
      </c>
      <c r="F442" s="2">
        <v>456</v>
      </c>
      <c r="G442" s="2">
        <v>467</v>
      </c>
      <c r="H442" s="2">
        <v>484</v>
      </c>
      <c r="I442" s="2">
        <v>500</v>
      </c>
      <c r="J442" s="2">
        <v>521</v>
      </c>
      <c r="K442" s="2">
        <v>515</v>
      </c>
      <c r="L442" s="2">
        <v>509</v>
      </c>
      <c r="M442" s="2">
        <v>498</v>
      </c>
      <c r="N442" s="2">
        <v>497</v>
      </c>
    </row>
    <row r="443" spans="1:14">
      <c r="A443" t="s">
        <v>16</v>
      </c>
      <c r="B443" t="s">
        <v>437</v>
      </c>
      <c r="C443" t="s">
        <v>468</v>
      </c>
      <c r="D443" s="2"/>
      <c r="E443" s="2"/>
      <c r="F443" s="2"/>
      <c r="G443" s="2">
        <v>6</v>
      </c>
      <c r="H443" s="2">
        <v>6</v>
      </c>
      <c r="I443" s="2"/>
      <c r="J443" s="2"/>
      <c r="K443" s="2"/>
      <c r="L443" s="2"/>
      <c r="M443" s="2"/>
      <c r="N443" s="2"/>
    </row>
    <row r="444" spans="1:14">
      <c r="A444" t="s">
        <v>16</v>
      </c>
      <c r="B444" t="s">
        <v>437</v>
      </c>
      <c r="C444" t="s">
        <v>469</v>
      </c>
      <c r="D444" s="2"/>
      <c r="E444" s="2"/>
      <c r="F444" s="2"/>
      <c r="G444" s="2"/>
      <c r="H444" s="2"/>
      <c r="I444" s="2"/>
      <c r="J444" s="2">
        <v>14</v>
      </c>
      <c r="K444" s="2">
        <v>25</v>
      </c>
      <c r="L444" s="2">
        <v>29</v>
      </c>
      <c r="M444" s="2">
        <v>28</v>
      </c>
      <c r="N444" s="2">
        <v>37</v>
      </c>
    </row>
    <row r="445" spans="1:14">
      <c r="A445" t="s">
        <v>16</v>
      </c>
      <c r="B445" t="s">
        <v>437</v>
      </c>
      <c r="C445" t="s">
        <v>470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>
        <v>27</v>
      </c>
    </row>
    <row r="446" spans="1:14">
      <c r="A446" t="s">
        <v>16</v>
      </c>
      <c r="B446" t="s">
        <v>437</v>
      </c>
      <c r="C446" t="s">
        <v>471</v>
      </c>
      <c r="D446" s="2"/>
      <c r="E446" s="2"/>
      <c r="F446" s="2"/>
      <c r="G446" s="2"/>
      <c r="H446" s="2"/>
      <c r="I446" s="2"/>
      <c r="J446" s="2">
        <v>42</v>
      </c>
      <c r="K446" s="2">
        <v>69</v>
      </c>
      <c r="L446" s="2">
        <v>99</v>
      </c>
      <c r="M446" s="2">
        <v>129</v>
      </c>
      <c r="N446" s="2">
        <v>150</v>
      </c>
    </row>
    <row r="447" spans="1:14">
      <c r="A447" t="s">
        <v>16</v>
      </c>
      <c r="B447" t="s">
        <v>437</v>
      </c>
      <c r="C447" t="s">
        <v>472</v>
      </c>
      <c r="D447" s="2">
        <v>22</v>
      </c>
      <c r="E447" s="2">
        <v>41</v>
      </c>
      <c r="F447" s="2">
        <v>34</v>
      </c>
      <c r="G447" s="2">
        <v>24</v>
      </c>
      <c r="H447" s="2">
        <v>18</v>
      </c>
      <c r="I447" s="2">
        <v>11</v>
      </c>
      <c r="J447" s="2">
        <v>18</v>
      </c>
      <c r="K447" s="2">
        <v>15</v>
      </c>
      <c r="L447" s="2">
        <v>15</v>
      </c>
      <c r="M447" s="2">
        <v>15</v>
      </c>
      <c r="N447" s="2">
        <v>5</v>
      </c>
    </row>
    <row r="448" spans="1:14">
      <c r="A448" t="s">
        <v>16</v>
      </c>
      <c r="B448" t="s">
        <v>437</v>
      </c>
      <c r="C448" t="s">
        <v>473</v>
      </c>
      <c r="D448" s="2">
        <v>101</v>
      </c>
      <c r="E448" s="2">
        <v>56</v>
      </c>
      <c r="F448" s="2">
        <v>65</v>
      </c>
      <c r="G448" s="2">
        <v>116</v>
      </c>
      <c r="H448" s="2">
        <v>126</v>
      </c>
      <c r="I448" s="2">
        <v>130</v>
      </c>
      <c r="J448" s="2">
        <v>129</v>
      </c>
      <c r="K448" s="2">
        <v>138</v>
      </c>
      <c r="L448" s="2">
        <v>138</v>
      </c>
      <c r="M448" s="2">
        <v>135</v>
      </c>
      <c r="N448" s="2">
        <v>137</v>
      </c>
    </row>
    <row r="449" spans="1:14">
      <c r="A449" t="s">
        <v>16</v>
      </c>
      <c r="B449" t="s">
        <v>437</v>
      </c>
      <c r="C449" t="s">
        <v>474</v>
      </c>
      <c r="D449" s="2"/>
      <c r="E449" s="2">
        <v>36</v>
      </c>
      <c r="F449" s="2">
        <v>76</v>
      </c>
      <c r="G449" s="2"/>
      <c r="H449" s="2"/>
      <c r="I449" s="2"/>
      <c r="J449" s="2"/>
      <c r="K449" s="2"/>
      <c r="L449" s="2"/>
      <c r="M449" s="2"/>
      <c r="N449" s="2"/>
    </row>
    <row r="450" spans="1:14">
      <c r="A450" t="s">
        <v>16</v>
      </c>
      <c r="B450" t="s">
        <v>437</v>
      </c>
      <c r="C450" t="s">
        <v>475</v>
      </c>
      <c r="D450" s="2">
        <v>137</v>
      </c>
      <c r="E450" s="2">
        <v>139</v>
      </c>
      <c r="F450" s="2">
        <v>146</v>
      </c>
      <c r="G450" s="2">
        <v>146</v>
      </c>
      <c r="H450" s="2">
        <v>148</v>
      </c>
      <c r="I450" s="2">
        <v>155</v>
      </c>
      <c r="J450" s="2">
        <v>147</v>
      </c>
      <c r="K450" s="2">
        <v>150</v>
      </c>
      <c r="L450" s="2">
        <v>169</v>
      </c>
      <c r="M450" s="2">
        <v>150</v>
      </c>
      <c r="N450" s="2">
        <v>145</v>
      </c>
    </row>
    <row r="451" spans="1:14">
      <c r="A451" t="s">
        <v>16</v>
      </c>
      <c r="B451" t="s">
        <v>437</v>
      </c>
      <c r="C451" t="s">
        <v>476</v>
      </c>
      <c r="D451" s="2">
        <v>363</v>
      </c>
      <c r="E451" s="2">
        <v>395</v>
      </c>
      <c r="F451" s="2">
        <v>397</v>
      </c>
      <c r="G451" s="2">
        <v>368</v>
      </c>
      <c r="H451" s="2">
        <v>347</v>
      </c>
      <c r="I451" s="2">
        <v>335</v>
      </c>
      <c r="J451" s="2">
        <v>301</v>
      </c>
      <c r="K451" s="2">
        <v>281</v>
      </c>
      <c r="L451" s="2">
        <v>283</v>
      </c>
      <c r="M451" s="2">
        <v>241</v>
      </c>
      <c r="N451" s="2">
        <v>262</v>
      </c>
    </row>
    <row r="452" spans="1:14">
      <c r="A452" t="s">
        <v>16</v>
      </c>
      <c r="B452" t="s">
        <v>437</v>
      </c>
      <c r="C452" t="s">
        <v>477</v>
      </c>
      <c r="D452" s="2">
        <v>426</v>
      </c>
      <c r="E452" s="2">
        <v>429</v>
      </c>
      <c r="F452" s="2">
        <v>452</v>
      </c>
      <c r="G452" s="2">
        <v>449</v>
      </c>
      <c r="H452" s="2">
        <v>444</v>
      </c>
      <c r="I452" s="2">
        <v>431</v>
      </c>
      <c r="J452" s="2">
        <v>415</v>
      </c>
      <c r="K452" s="2">
        <v>380</v>
      </c>
      <c r="L452" s="2">
        <v>375</v>
      </c>
      <c r="M452" s="2">
        <v>351</v>
      </c>
      <c r="N452" s="2">
        <v>264</v>
      </c>
    </row>
    <row r="453" spans="1:14">
      <c r="A453" t="s">
        <v>16</v>
      </c>
      <c r="B453" t="s">
        <v>437</v>
      </c>
      <c r="C453" t="s">
        <v>478</v>
      </c>
      <c r="D453" s="2">
        <v>480</v>
      </c>
      <c r="E453" s="2">
        <v>459</v>
      </c>
      <c r="F453" s="2">
        <v>448</v>
      </c>
      <c r="G453" s="2">
        <v>396</v>
      </c>
      <c r="H453" s="2">
        <v>358</v>
      </c>
      <c r="I453" s="2">
        <v>361</v>
      </c>
      <c r="J453" s="2">
        <v>350</v>
      </c>
      <c r="K453" s="2">
        <v>390</v>
      </c>
      <c r="L453" s="2">
        <v>455</v>
      </c>
      <c r="M453" s="2">
        <v>509</v>
      </c>
      <c r="N453" s="2">
        <v>557</v>
      </c>
    </row>
    <row r="454" spans="1:14">
      <c r="A454" t="s">
        <v>16</v>
      </c>
      <c r="B454" t="s">
        <v>437</v>
      </c>
      <c r="C454" t="s">
        <v>479</v>
      </c>
      <c r="D454" s="2">
        <v>430</v>
      </c>
      <c r="E454" s="2">
        <v>413</v>
      </c>
      <c r="F454" s="2">
        <v>390</v>
      </c>
      <c r="G454" s="2">
        <v>372</v>
      </c>
      <c r="H454" s="2">
        <v>361</v>
      </c>
      <c r="I454" s="2">
        <v>366</v>
      </c>
      <c r="J454" s="2">
        <v>399</v>
      </c>
      <c r="K454" s="2">
        <v>424</v>
      </c>
      <c r="L454" s="2">
        <v>442</v>
      </c>
      <c r="M454" s="2">
        <v>472</v>
      </c>
      <c r="N454" s="2">
        <v>494</v>
      </c>
    </row>
    <row r="455" spans="1:14">
      <c r="A455" t="s">
        <v>16</v>
      </c>
      <c r="B455" t="s">
        <v>437</v>
      </c>
      <c r="C455" t="s">
        <v>480</v>
      </c>
      <c r="D455" s="2">
        <v>103</v>
      </c>
      <c r="E455" s="2">
        <v>105</v>
      </c>
      <c r="F455" s="2">
        <v>110</v>
      </c>
      <c r="G455" s="2">
        <v>109</v>
      </c>
      <c r="H455" s="2">
        <v>112</v>
      </c>
      <c r="I455" s="2">
        <v>104</v>
      </c>
      <c r="J455" s="2">
        <v>96</v>
      </c>
      <c r="K455" s="2">
        <v>91</v>
      </c>
      <c r="L455" s="2">
        <v>106</v>
      </c>
      <c r="M455" s="2">
        <v>114</v>
      </c>
      <c r="N455" s="2">
        <v>118</v>
      </c>
    </row>
    <row r="456" spans="1:14">
      <c r="A456" t="s">
        <v>16</v>
      </c>
      <c r="B456" t="s">
        <v>437</v>
      </c>
      <c r="C456" t="s">
        <v>481</v>
      </c>
      <c r="D456" s="2"/>
      <c r="E456" s="2"/>
      <c r="F456" s="2"/>
      <c r="G456" s="2"/>
      <c r="H456" s="2"/>
      <c r="I456" s="2"/>
      <c r="J456" s="2">
        <v>90</v>
      </c>
      <c r="K456" s="2">
        <v>145</v>
      </c>
      <c r="L456" s="2">
        <v>194</v>
      </c>
      <c r="M456" s="2">
        <v>270</v>
      </c>
      <c r="N456" s="2">
        <v>413</v>
      </c>
    </row>
    <row r="457" spans="1:14">
      <c r="A457" t="s">
        <v>16</v>
      </c>
      <c r="B457" t="s">
        <v>437</v>
      </c>
      <c r="C457" t="s">
        <v>482</v>
      </c>
      <c r="D457" s="2">
        <v>62</v>
      </c>
      <c r="E457" s="2">
        <v>71</v>
      </c>
      <c r="F457" s="2">
        <v>71</v>
      </c>
      <c r="G457" s="2">
        <v>79</v>
      </c>
      <c r="H457" s="2">
        <v>90</v>
      </c>
      <c r="I457" s="2">
        <v>89</v>
      </c>
      <c r="J457" s="2">
        <v>91</v>
      </c>
      <c r="K457" s="2">
        <v>91</v>
      </c>
      <c r="L457" s="2">
        <v>91</v>
      </c>
      <c r="M457" s="2">
        <v>85</v>
      </c>
      <c r="N457" s="2">
        <v>94</v>
      </c>
    </row>
    <row r="458" spans="1:14">
      <c r="A458" t="s">
        <v>16</v>
      </c>
      <c r="B458" t="s">
        <v>437</v>
      </c>
      <c r="C458" t="s">
        <v>483</v>
      </c>
      <c r="D458" s="2">
        <v>125</v>
      </c>
      <c r="E458" s="2">
        <v>125</v>
      </c>
      <c r="F458" s="2">
        <v>130</v>
      </c>
      <c r="G458" s="2">
        <v>123</v>
      </c>
      <c r="H458" s="2">
        <v>124</v>
      </c>
      <c r="I458" s="2">
        <v>126</v>
      </c>
      <c r="J458" s="2">
        <v>114</v>
      </c>
      <c r="K458" s="2">
        <v>105</v>
      </c>
      <c r="L458" s="2">
        <v>101</v>
      </c>
      <c r="M458" s="2">
        <v>130</v>
      </c>
      <c r="N458" s="2">
        <v>148</v>
      </c>
    </row>
    <row r="459" spans="1:14">
      <c r="A459" t="s">
        <v>16</v>
      </c>
      <c r="B459" t="s">
        <v>437</v>
      </c>
      <c r="C459" t="s">
        <v>484</v>
      </c>
      <c r="D459" s="2">
        <v>186</v>
      </c>
      <c r="E459" s="2">
        <v>193</v>
      </c>
      <c r="F459" s="2">
        <v>203</v>
      </c>
      <c r="G459" s="2">
        <v>201</v>
      </c>
      <c r="H459" s="2">
        <v>201</v>
      </c>
      <c r="I459" s="2">
        <v>195</v>
      </c>
      <c r="J459" s="2">
        <v>201</v>
      </c>
      <c r="K459" s="2">
        <v>204</v>
      </c>
      <c r="L459" s="2">
        <v>194</v>
      </c>
      <c r="M459" s="2">
        <v>199</v>
      </c>
      <c r="N459" s="2">
        <v>199</v>
      </c>
    </row>
    <row r="460" spans="1:14">
      <c r="A460" t="s">
        <v>16</v>
      </c>
      <c r="B460" t="s">
        <v>437</v>
      </c>
      <c r="C460" t="s">
        <v>485</v>
      </c>
      <c r="D460" s="2">
        <v>95</v>
      </c>
      <c r="E460" s="2">
        <v>104</v>
      </c>
      <c r="F460" s="2">
        <v>106</v>
      </c>
      <c r="G460" s="2">
        <v>110</v>
      </c>
      <c r="H460" s="2">
        <v>109</v>
      </c>
      <c r="I460" s="2">
        <v>112</v>
      </c>
      <c r="J460" s="2">
        <v>120</v>
      </c>
      <c r="K460" s="2">
        <v>116</v>
      </c>
      <c r="L460" s="2">
        <v>111</v>
      </c>
      <c r="M460" s="2">
        <v>111</v>
      </c>
      <c r="N460" s="2">
        <v>149</v>
      </c>
    </row>
    <row r="461" spans="1:14">
      <c r="A461" t="s">
        <v>16</v>
      </c>
      <c r="B461" t="s">
        <v>437</v>
      </c>
      <c r="C461" t="s">
        <v>486</v>
      </c>
      <c r="D461" s="2">
        <v>190</v>
      </c>
      <c r="E461" s="2">
        <v>259</v>
      </c>
      <c r="F461" s="2">
        <v>326</v>
      </c>
      <c r="G461" s="2">
        <v>375</v>
      </c>
      <c r="H461" s="2">
        <v>448</v>
      </c>
      <c r="I461" s="2">
        <v>498</v>
      </c>
      <c r="J461" s="2">
        <v>538</v>
      </c>
      <c r="K461" s="2">
        <v>568</v>
      </c>
      <c r="L461" s="2">
        <v>555</v>
      </c>
      <c r="M461" s="2">
        <v>552</v>
      </c>
      <c r="N461" s="2">
        <v>552</v>
      </c>
    </row>
    <row r="462" spans="1:14">
      <c r="A462" t="s">
        <v>16</v>
      </c>
      <c r="B462" t="s">
        <v>437</v>
      </c>
      <c r="C462" t="s">
        <v>487</v>
      </c>
      <c r="D462" s="2">
        <v>656</v>
      </c>
      <c r="E462" s="2">
        <v>642</v>
      </c>
      <c r="F462" s="2">
        <v>642</v>
      </c>
      <c r="G462" s="2">
        <v>617</v>
      </c>
      <c r="H462" s="2">
        <v>639</v>
      </c>
      <c r="I462" s="2">
        <v>632</v>
      </c>
      <c r="J462" s="2">
        <v>665</v>
      </c>
      <c r="K462" s="2">
        <v>711</v>
      </c>
      <c r="L462" s="2">
        <v>758</v>
      </c>
      <c r="M462" s="2">
        <v>791</v>
      </c>
      <c r="N462" s="2">
        <v>842</v>
      </c>
    </row>
    <row r="463" spans="1:14">
      <c r="A463" t="s">
        <v>16</v>
      </c>
      <c r="B463" t="s">
        <v>437</v>
      </c>
      <c r="C463" t="s">
        <v>488</v>
      </c>
      <c r="D463" s="2">
        <v>422</v>
      </c>
      <c r="E463" s="2">
        <v>459</v>
      </c>
      <c r="F463" s="2">
        <v>470</v>
      </c>
      <c r="G463" s="2">
        <v>449</v>
      </c>
      <c r="H463" s="2">
        <v>466</v>
      </c>
      <c r="I463" s="2">
        <v>449</v>
      </c>
      <c r="J463" s="2">
        <v>446</v>
      </c>
      <c r="K463" s="2">
        <v>417</v>
      </c>
      <c r="L463" s="2">
        <v>455</v>
      </c>
      <c r="M463" s="2">
        <v>453</v>
      </c>
      <c r="N463" s="2">
        <v>455</v>
      </c>
    </row>
    <row r="464" spans="1:14">
      <c r="A464" t="s">
        <v>16</v>
      </c>
      <c r="B464" t="s">
        <v>437</v>
      </c>
      <c r="C464" t="s">
        <v>489</v>
      </c>
      <c r="D464" s="2">
        <v>518</v>
      </c>
      <c r="E464" s="2">
        <v>539</v>
      </c>
      <c r="F464" s="2">
        <v>619</v>
      </c>
      <c r="G464" s="2">
        <v>724</v>
      </c>
      <c r="H464" s="2">
        <v>823</v>
      </c>
      <c r="I464" s="2">
        <v>870</v>
      </c>
      <c r="J464" s="2">
        <v>938</v>
      </c>
      <c r="K464" s="2">
        <v>953</v>
      </c>
      <c r="L464" s="2">
        <v>971</v>
      </c>
      <c r="M464" s="2">
        <v>959</v>
      </c>
      <c r="N464" s="2">
        <v>939</v>
      </c>
    </row>
    <row r="465" spans="1:14">
      <c r="A465" t="s">
        <v>16</v>
      </c>
      <c r="B465" t="s">
        <v>437</v>
      </c>
      <c r="C465" t="s">
        <v>490</v>
      </c>
      <c r="D465" s="2">
        <v>105</v>
      </c>
      <c r="E465" s="2">
        <v>96</v>
      </c>
      <c r="F465" s="2">
        <v>84</v>
      </c>
      <c r="G465" s="2">
        <v>94</v>
      </c>
      <c r="H465" s="2">
        <v>87</v>
      </c>
      <c r="I465" s="2">
        <v>78</v>
      </c>
      <c r="J465" s="2">
        <v>62</v>
      </c>
      <c r="K465" s="2">
        <v>66</v>
      </c>
      <c r="L465" s="2">
        <v>64</v>
      </c>
      <c r="M465" s="2"/>
      <c r="N465" s="2"/>
    </row>
    <row r="466" spans="1:14">
      <c r="A466" t="s">
        <v>16</v>
      </c>
      <c r="B466" t="s">
        <v>437</v>
      </c>
      <c r="C466" t="s">
        <v>491</v>
      </c>
      <c r="D466" s="2">
        <v>509</v>
      </c>
      <c r="E466" s="2">
        <v>494</v>
      </c>
      <c r="F466" s="2">
        <v>489</v>
      </c>
      <c r="G466" s="2">
        <v>504</v>
      </c>
      <c r="H466" s="2">
        <v>535</v>
      </c>
      <c r="I466" s="2">
        <v>537</v>
      </c>
      <c r="J466" s="2">
        <v>546</v>
      </c>
      <c r="K466" s="2">
        <v>547</v>
      </c>
      <c r="L466" s="2">
        <v>542</v>
      </c>
      <c r="M466" s="2">
        <v>543</v>
      </c>
      <c r="N466" s="2">
        <v>553</v>
      </c>
    </row>
    <row r="467" spans="1:14">
      <c r="A467" t="s">
        <v>16</v>
      </c>
      <c r="B467" t="s">
        <v>437</v>
      </c>
      <c r="C467" t="s">
        <v>492</v>
      </c>
      <c r="D467" s="2">
        <v>254</v>
      </c>
      <c r="E467" s="2">
        <v>274</v>
      </c>
      <c r="F467" s="2">
        <v>286</v>
      </c>
      <c r="G467" s="2">
        <v>311</v>
      </c>
      <c r="H467" s="2">
        <v>344</v>
      </c>
      <c r="I467" s="2">
        <v>339</v>
      </c>
      <c r="J467" s="2">
        <v>345</v>
      </c>
      <c r="K467" s="2">
        <v>360</v>
      </c>
      <c r="L467" s="2">
        <v>266</v>
      </c>
      <c r="M467" s="2">
        <v>250</v>
      </c>
      <c r="N467" s="2">
        <v>249</v>
      </c>
    </row>
    <row r="468" spans="1:14">
      <c r="A468" t="s">
        <v>16</v>
      </c>
      <c r="B468" t="s">
        <v>437</v>
      </c>
      <c r="C468" t="s">
        <v>493</v>
      </c>
      <c r="D468" s="2">
        <v>73</v>
      </c>
      <c r="E468" s="2">
        <v>75</v>
      </c>
      <c r="F468" s="2">
        <v>72</v>
      </c>
      <c r="G468" s="2">
        <v>74</v>
      </c>
      <c r="H468" s="2">
        <v>62</v>
      </c>
      <c r="I468" s="2">
        <v>68</v>
      </c>
      <c r="J468" s="2">
        <v>75</v>
      </c>
      <c r="K468" s="2">
        <v>81</v>
      </c>
      <c r="L468" s="2">
        <v>81</v>
      </c>
      <c r="M468" s="2">
        <v>83</v>
      </c>
      <c r="N468" s="2">
        <v>86</v>
      </c>
    </row>
    <row r="469" spans="1:14">
      <c r="A469" t="s">
        <v>16</v>
      </c>
      <c r="B469" t="s">
        <v>437</v>
      </c>
      <c r="C469" t="s">
        <v>494</v>
      </c>
      <c r="D469" s="2">
        <v>566</v>
      </c>
      <c r="E469" s="2">
        <v>578</v>
      </c>
      <c r="F469" s="2">
        <v>584</v>
      </c>
      <c r="G469" s="2">
        <v>585</v>
      </c>
      <c r="H469" s="2">
        <v>593</v>
      </c>
      <c r="I469" s="2">
        <v>585</v>
      </c>
      <c r="J469" s="2">
        <v>553</v>
      </c>
      <c r="K469" s="2">
        <v>549</v>
      </c>
      <c r="L469" s="2">
        <v>519</v>
      </c>
      <c r="M469" s="2">
        <v>524</v>
      </c>
      <c r="N469" s="2">
        <v>513</v>
      </c>
    </row>
    <row r="470" spans="1:14">
      <c r="A470" t="s">
        <v>16</v>
      </c>
      <c r="B470" t="s">
        <v>437</v>
      </c>
      <c r="C470" t="s">
        <v>495</v>
      </c>
      <c r="D470" s="2">
        <v>247</v>
      </c>
      <c r="E470" s="2">
        <v>223</v>
      </c>
      <c r="F470" s="2">
        <v>214</v>
      </c>
      <c r="G470" s="2">
        <v>134</v>
      </c>
      <c r="H470" s="2"/>
      <c r="I470" s="2"/>
      <c r="J470" s="2"/>
      <c r="K470" s="2"/>
      <c r="L470" s="2"/>
      <c r="M470" s="2"/>
      <c r="N470" s="2"/>
    </row>
    <row r="471" spans="1:14">
      <c r="A471" t="s">
        <v>16</v>
      </c>
      <c r="B471" t="s">
        <v>437</v>
      </c>
      <c r="C471" t="s">
        <v>496</v>
      </c>
      <c r="D471" s="2">
        <v>642</v>
      </c>
      <c r="E471" s="2">
        <v>667</v>
      </c>
      <c r="F471" s="2">
        <v>657</v>
      </c>
      <c r="G471" s="2">
        <v>660</v>
      </c>
      <c r="H471" s="2">
        <v>665</v>
      </c>
      <c r="I471" s="2">
        <v>620</v>
      </c>
      <c r="J471" s="2">
        <v>612</v>
      </c>
      <c r="K471" s="2">
        <v>574</v>
      </c>
      <c r="L471" s="2">
        <v>559</v>
      </c>
      <c r="M471" s="2">
        <v>592</v>
      </c>
      <c r="N471" s="2">
        <v>587</v>
      </c>
    </row>
    <row r="472" spans="1:14">
      <c r="A472" t="s">
        <v>16</v>
      </c>
      <c r="B472" t="s">
        <v>437</v>
      </c>
      <c r="C472" t="s">
        <v>497</v>
      </c>
      <c r="D472" s="2"/>
      <c r="E472" s="2"/>
      <c r="F472" s="2"/>
      <c r="G472" s="2">
        <v>35</v>
      </c>
      <c r="H472" s="2">
        <v>66</v>
      </c>
      <c r="I472" s="2">
        <v>69</v>
      </c>
      <c r="J472" s="2">
        <v>55</v>
      </c>
      <c r="K472" s="2"/>
      <c r="L472" s="2"/>
      <c r="M472" s="2">
        <v>66</v>
      </c>
      <c r="N472" s="2">
        <v>55</v>
      </c>
    </row>
    <row r="473" spans="1:14">
      <c r="A473" t="s">
        <v>16</v>
      </c>
      <c r="B473" t="s">
        <v>437</v>
      </c>
      <c r="C473" t="s">
        <v>498</v>
      </c>
      <c r="D473" s="2">
        <v>185</v>
      </c>
      <c r="E473" s="2">
        <v>189</v>
      </c>
      <c r="F473" s="2">
        <v>195</v>
      </c>
      <c r="G473" s="2">
        <v>194</v>
      </c>
      <c r="H473" s="2">
        <v>195</v>
      </c>
      <c r="I473" s="2">
        <v>191</v>
      </c>
      <c r="J473" s="2">
        <v>190</v>
      </c>
      <c r="K473" s="2">
        <v>204</v>
      </c>
      <c r="L473" s="2">
        <v>199</v>
      </c>
      <c r="M473" s="2">
        <v>198</v>
      </c>
      <c r="N473" s="2">
        <v>197</v>
      </c>
    </row>
    <row r="474" spans="1:14">
      <c r="A474" t="s">
        <v>16</v>
      </c>
      <c r="B474" t="s">
        <v>437</v>
      </c>
      <c r="C474" t="s">
        <v>499</v>
      </c>
      <c r="D474" s="2">
        <v>611</v>
      </c>
      <c r="E474" s="2">
        <v>594</v>
      </c>
      <c r="F474" s="2">
        <v>577</v>
      </c>
      <c r="G474" s="2">
        <v>613</v>
      </c>
      <c r="H474" s="2">
        <v>600</v>
      </c>
      <c r="I474" s="2">
        <v>641</v>
      </c>
      <c r="J474" s="2">
        <v>636</v>
      </c>
      <c r="K474" s="2">
        <v>637</v>
      </c>
      <c r="L474" s="2">
        <v>656</v>
      </c>
      <c r="M474" s="2">
        <v>659</v>
      </c>
      <c r="N474" s="2">
        <v>681</v>
      </c>
    </row>
    <row r="475" spans="1:14">
      <c r="A475" t="s">
        <v>16</v>
      </c>
      <c r="B475" t="s">
        <v>437</v>
      </c>
      <c r="C475" t="s">
        <v>500</v>
      </c>
      <c r="D475" s="2">
        <v>719</v>
      </c>
      <c r="E475" s="2">
        <v>751</v>
      </c>
      <c r="F475" s="2">
        <v>773</v>
      </c>
      <c r="G475" s="2">
        <v>773</v>
      </c>
      <c r="H475" s="2">
        <v>755</v>
      </c>
      <c r="I475" s="2">
        <v>796</v>
      </c>
      <c r="J475" s="2">
        <v>791</v>
      </c>
      <c r="K475" s="2">
        <v>821</v>
      </c>
      <c r="L475" s="2">
        <v>797</v>
      </c>
      <c r="M475" s="2"/>
      <c r="N475" s="2"/>
    </row>
    <row r="476" spans="1:14">
      <c r="A476" t="s">
        <v>16</v>
      </c>
      <c r="B476" t="s">
        <v>437</v>
      </c>
      <c r="C476" t="s">
        <v>501</v>
      </c>
      <c r="D476" s="2">
        <v>611</v>
      </c>
      <c r="E476" s="2">
        <v>629</v>
      </c>
      <c r="F476" s="2">
        <v>629</v>
      </c>
      <c r="G476" s="2">
        <v>644</v>
      </c>
      <c r="H476" s="2">
        <v>643</v>
      </c>
      <c r="I476" s="2">
        <v>650</v>
      </c>
      <c r="J476" s="2">
        <v>637</v>
      </c>
      <c r="K476" s="2">
        <v>609</v>
      </c>
      <c r="L476" s="2">
        <v>579</v>
      </c>
      <c r="M476" s="2">
        <v>534</v>
      </c>
      <c r="N476" s="2">
        <v>517</v>
      </c>
    </row>
    <row r="477" spans="1:14">
      <c r="A477" t="s">
        <v>16</v>
      </c>
      <c r="B477" t="s">
        <v>437</v>
      </c>
      <c r="C477" t="s">
        <v>502</v>
      </c>
      <c r="D477" s="2">
        <v>605</v>
      </c>
      <c r="E477" s="2">
        <v>612</v>
      </c>
      <c r="F477" s="2">
        <v>623</v>
      </c>
      <c r="G477" s="2">
        <v>626</v>
      </c>
      <c r="H477" s="2">
        <v>635</v>
      </c>
      <c r="I477" s="2">
        <v>643</v>
      </c>
      <c r="J477" s="2">
        <v>650</v>
      </c>
      <c r="K477" s="2">
        <v>667</v>
      </c>
      <c r="L477" s="2">
        <v>670</v>
      </c>
      <c r="M477" s="2">
        <v>672</v>
      </c>
      <c r="N477" s="2">
        <v>671</v>
      </c>
    </row>
    <row r="478" spans="1:14">
      <c r="A478" t="s">
        <v>16</v>
      </c>
      <c r="B478" t="s">
        <v>437</v>
      </c>
      <c r="C478" t="s">
        <v>503</v>
      </c>
      <c r="D478" s="2">
        <v>437</v>
      </c>
      <c r="E478" s="2">
        <v>472</v>
      </c>
      <c r="F478" s="2">
        <v>466</v>
      </c>
      <c r="G478" s="2">
        <v>419</v>
      </c>
      <c r="H478" s="2">
        <v>516</v>
      </c>
      <c r="I478" s="2">
        <v>496</v>
      </c>
      <c r="J478" s="2">
        <v>678</v>
      </c>
      <c r="K478" s="2">
        <v>719</v>
      </c>
      <c r="L478" s="2">
        <v>755</v>
      </c>
      <c r="M478" s="2">
        <v>799</v>
      </c>
      <c r="N478" s="2">
        <v>796</v>
      </c>
    </row>
    <row r="479" spans="1:14">
      <c r="A479" t="s">
        <v>16</v>
      </c>
      <c r="B479" t="s">
        <v>437</v>
      </c>
      <c r="C479" t="s">
        <v>504</v>
      </c>
      <c r="D479" s="2"/>
      <c r="E479" s="2">
        <v>53</v>
      </c>
      <c r="F479" s="2">
        <v>122</v>
      </c>
      <c r="G479" s="2">
        <v>199</v>
      </c>
      <c r="H479" s="2">
        <v>202</v>
      </c>
      <c r="I479" s="2">
        <v>214</v>
      </c>
      <c r="J479" s="2">
        <v>278</v>
      </c>
      <c r="K479" s="2">
        <v>323</v>
      </c>
      <c r="L479" s="2">
        <v>362</v>
      </c>
      <c r="M479" s="2">
        <v>372</v>
      </c>
      <c r="N479" s="2">
        <v>399</v>
      </c>
    </row>
    <row r="480" spans="1:14">
      <c r="A480" t="s">
        <v>16</v>
      </c>
      <c r="B480" t="s">
        <v>437</v>
      </c>
      <c r="C480" t="s">
        <v>505</v>
      </c>
      <c r="D480" s="2">
        <v>102</v>
      </c>
      <c r="E480" s="2">
        <v>131</v>
      </c>
      <c r="F480" s="2">
        <v>139</v>
      </c>
      <c r="G480" s="2">
        <v>154</v>
      </c>
      <c r="H480" s="2">
        <v>126</v>
      </c>
      <c r="I480" s="2">
        <v>62</v>
      </c>
      <c r="J480" s="2"/>
      <c r="K480" s="2"/>
      <c r="L480" s="2"/>
      <c r="M480" s="2"/>
      <c r="N480" s="2"/>
    </row>
    <row r="481" spans="1:14">
      <c r="A481" t="s">
        <v>16</v>
      </c>
      <c r="B481" t="s">
        <v>437</v>
      </c>
      <c r="C481" t="s">
        <v>506</v>
      </c>
      <c r="D481" s="2">
        <v>260</v>
      </c>
      <c r="E481" s="2">
        <v>318</v>
      </c>
      <c r="F481" s="2">
        <v>342</v>
      </c>
      <c r="G481" s="2">
        <v>353</v>
      </c>
      <c r="H481" s="2">
        <v>381</v>
      </c>
      <c r="I481" s="2">
        <v>378</v>
      </c>
      <c r="J481" s="2">
        <v>414</v>
      </c>
      <c r="K481" s="2">
        <v>512</v>
      </c>
      <c r="L481" s="2">
        <v>537</v>
      </c>
      <c r="M481" s="2">
        <v>416</v>
      </c>
      <c r="N481" s="2">
        <v>362</v>
      </c>
    </row>
    <row r="482" spans="1:14">
      <c r="A482" t="s">
        <v>16</v>
      </c>
      <c r="B482" t="s">
        <v>437</v>
      </c>
      <c r="C482" t="s">
        <v>507</v>
      </c>
      <c r="D482" s="2">
        <v>41</v>
      </c>
      <c r="E482" s="2">
        <v>41</v>
      </c>
      <c r="F482" s="2">
        <v>39</v>
      </c>
      <c r="G482" s="2">
        <v>38</v>
      </c>
      <c r="H482" s="2">
        <v>39</v>
      </c>
      <c r="I482" s="2">
        <v>37</v>
      </c>
      <c r="J482" s="2">
        <v>38</v>
      </c>
      <c r="K482" s="2">
        <v>28</v>
      </c>
      <c r="L482" s="2">
        <v>39</v>
      </c>
      <c r="M482" s="2">
        <v>38</v>
      </c>
      <c r="N482" s="2">
        <v>39</v>
      </c>
    </row>
    <row r="483" spans="1:14">
      <c r="A483" t="s">
        <v>16</v>
      </c>
      <c r="B483" t="s">
        <v>437</v>
      </c>
      <c r="C483" t="s">
        <v>508</v>
      </c>
      <c r="D483" s="2">
        <v>131</v>
      </c>
      <c r="E483" s="2">
        <v>146</v>
      </c>
      <c r="F483" s="2">
        <v>151</v>
      </c>
      <c r="G483" s="2">
        <v>156</v>
      </c>
      <c r="H483" s="2">
        <v>165</v>
      </c>
      <c r="I483" s="2">
        <v>168</v>
      </c>
      <c r="J483" s="2">
        <v>175</v>
      </c>
      <c r="K483" s="2">
        <v>171</v>
      </c>
      <c r="L483" s="2">
        <v>191</v>
      </c>
      <c r="M483" s="2">
        <v>191</v>
      </c>
      <c r="N483" s="2">
        <v>203</v>
      </c>
    </row>
    <row r="484" spans="1:14">
      <c r="A484" t="s">
        <v>16</v>
      </c>
      <c r="B484" t="s">
        <v>437</v>
      </c>
      <c r="C484" t="s">
        <v>509</v>
      </c>
      <c r="D484" s="2"/>
      <c r="E484" s="2"/>
      <c r="F484" s="2"/>
      <c r="G484" s="2"/>
      <c r="H484" s="2"/>
      <c r="I484" s="2"/>
      <c r="J484" s="2">
        <v>25</v>
      </c>
      <c r="K484" s="2">
        <v>64</v>
      </c>
      <c r="L484" s="2">
        <v>113</v>
      </c>
      <c r="M484" s="2">
        <v>188</v>
      </c>
      <c r="N484" s="2">
        <v>264</v>
      </c>
    </row>
    <row r="485" spans="1:14">
      <c r="A485" t="s">
        <v>16</v>
      </c>
      <c r="B485" t="s">
        <v>437</v>
      </c>
      <c r="C485" t="s">
        <v>510</v>
      </c>
      <c r="D485" s="2">
        <v>18</v>
      </c>
      <c r="E485" s="2">
        <v>19</v>
      </c>
      <c r="F485" s="2">
        <v>20</v>
      </c>
      <c r="G485" s="2">
        <v>20</v>
      </c>
      <c r="H485" s="2">
        <v>29</v>
      </c>
      <c r="I485" s="2">
        <v>28</v>
      </c>
      <c r="J485" s="2">
        <v>35</v>
      </c>
      <c r="K485" s="2">
        <v>25</v>
      </c>
      <c r="L485" s="2">
        <v>16</v>
      </c>
      <c r="M485" s="2">
        <v>10</v>
      </c>
      <c r="N485" s="2">
        <v>21</v>
      </c>
    </row>
    <row r="486" spans="1:14">
      <c r="A486" t="s">
        <v>16</v>
      </c>
      <c r="B486" t="s">
        <v>437</v>
      </c>
      <c r="C486" t="s">
        <v>511</v>
      </c>
      <c r="D486" s="2">
        <v>737</v>
      </c>
      <c r="E486" s="2">
        <v>760</v>
      </c>
      <c r="F486" s="2">
        <v>773</v>
      </c>
      <c r="G486" s="2">
        <v>800</v>
      </c>
      <c r="H486" s="2">
        <v>832</v>
      </c>
      <c r="I486" s="2">
        <v>835</v>
      </c>
      <c r="J486" s="2">
        <v>861</v>
      </c>
      <c r="K486" s="2">
        <v>905</v>
      </c>
      <c r="L486" s="2">
        <v>924</v>
      </c>
      <c r="M486" s="2">
        <v>946</v>
      </c>
      <c r="N486" s="2">
        <v>942</v>
      </c>
    </row>
    <row r="487" spans="1:14">
      <c r="A487" t="s">
        <v>16</v>
      </c>
      <c r="B487" t="s">
        <v>437</v>
      </c>
      <c r="C487" t="s">
        <v>512</v>
      </c>
      <c r="D487" s="2">
        <v>184</v>
      </c>
      <c r="E487" s="2">
        <v>149</v>
      </c>
      <c r="F487" s="2">
        <v>185</v>
      </c>
      <c r="G487" s="2">
        <v>185</v>
      </c>
      <c r="H487" s="2">
        <v>174</v>
      </c>
      <c r="I487" s="2">
        <v>183</v>
      </c>
      <c r="J487" s="2">
        <v>195</v>
      </c>
      <c r="K487" s="2">
        <v>190</v>
      </c>
      <c r="L487" s="2">
        <v>176</v>
      </c>
      <c r="M487" s="2">
        <v>174</v>
      </c>
      <c r="N487" s="2">
        <v>166</v>
      </c>
    </row>
    <row r="488" spans="1:14">
      <c r="A488" t="s">
        <v>16</v>
      </c>
      <c r="B488" t="s">
        <v>437</v>
      </c>
      <c r="C488" t="s">
        <v>513</v>
      </c>
      <c r="D488" s="2">
        <v>804</v>
      </c>
      <c r="E488" s="2">
        <v>810</v>
      </c>
      <c r="F488" s="2">
        <v>777</v>
      </c>
      <c r="G488" s="2">
        <v>770</v>
      </c>
      <c r="H488" s="2">
        <v>813</v>
      </c>
      <c r="I488" s="2">
        <v>775</v>
      </c>
      <c r="J488" s="2">
        <v>755</v>
      </c>
      <c r="K488" s="2">
        <v>618</v>
      </c>
      <c r="L488" s="2">
        <v>614</v>
      </c>
      <c r="M488" s="2">
        <v>582</v>
      </c>
      <c r="N488" s="2">
        <v>587</v>
      </c>
    </row>
    <row r="489" spans="1:14">
      <c r="A489" t="s">
        <v>16</v>
      </c>
      <c r="B489" t="s">
        <v>437</v>
      </c>
      <c r="C489" t="s">
        <v>514</v>
      </c>
      <c r="D489" s="2">
        <v>735</v>
      </c>
      <c r="E489" s="2">
        <v>756</v>
      </c>
      <c r="F489" s="2">
        <v>799</v>
      </c>
      <c r="G489" s="2">
        <v>786</v>
      </c>
      <c r="H489" s="2">
        <v>799</v>
      </c>
      <c r="I489" s="2">
        <v>796</v>
      </c>
      <c r="J489" s="2">
        <v>794</v>
      </c>
      <c r="K489" s="2">
        <v>844</v>
      </c>
      <c r="L489" s="2">
        <v>912</v>
      </c>
      <c r="M489" s="2">
        <v>985</v>
      </c>
      <c r="N489" s="2">
        <v>1038</v>
      </c>
    </row>
    <row r="490" spans="1:14">
      <c r="A490" t="s">
        <v>16</v>
      </c>
      <c r="B490" t="s">
        <v>437</v>
      </c>
      <c r="C490" t="s">
        <v>515</v>
      </c>
      <c r="D490" s="2">
        <v>691</v>
      </c>
      <c r="E490" s="2">
        <v>650</v>
      </c>
      <c r="F490" s="2">
        <v>662</v>
      </c>
      <c r="G490" s="2">
        <v>648</v>
      </c>
      <c r="H490" s="2">
        <v>588</v>
      </c>
      <c r="I490" s="2">
        <v>595</v>
      </c>
      <c r="J490" s="2">
        <v>605</v>
      </c>
      <c r="K490" s="2">
        <v>509</v>
      </c>
      <c r="L490" s="2">
        <v>508</v>
      </c>
      <c r="M490" s="2">
        <v>477</v>
      </c>
      <c r="N490" s="2">
        <v>485</v>
      </c>
    </row>
    <row r="491" spans="1:14">
      <c r="A491" t="s">
        <v>16</v>
      </c>
      <c r="B491" t="s">
        <v>437</v>
      </c>
      <c r="C491" t="s">
        <v>516</v>
      </c>
      <c r="D491" s="2">
        <v>23</v>
      </c>
      <c r="E491" s="2">
        <v>35</v>
      </c>
      <c r="F491" s="2">
        <v>35</v>
      </c>
      <c r="G491" s="2"/>
      <c r="H491" s="2">
        <v>10</v>
      </c>
      <c r="I491" s="2">
        <v>15</v>
      </c>
      <c r="J491" s="2">
        <v>19</v>
      </c>
      <c r="K491" s="2">
        <v>18</v>
      </c>
      <c r="L491" s="2">
        <v>43</v>
      </c>
      <c r="M491" s="2">
        <v>42</v>
      </c>
      <c r="N491" s="2">
        <v>30</v>
      </c>
    </row>
    <row r="492" spans="1:14">
      <c r="A492" t="s">
        <v>16</v>
      </c>
      <c r="B492" t="s">
        <v>437</v>
      </c>
      <c r="C492" t="s">
        <v>517</v>
      </c>
      <c r="D492" s="2">
        <v>721</v>
      </c>
      <c r="E492" s="2">
        <v>731</v>
      </c>
      <c r="F492" s="2">
        <v>707</v>
      </c>
      <c r="G492" s="2">
        <v>732</v>
      </c>
      <c r="H492" s="2">
        <v>703</v>
      </c>
      <c r="I492" s="2">
        <v>663</v>
      </c>
      <c r="J492" s="2">
        <v>676</v>
      </c>
      <c r="K492" s="2">
        <v>686</v>
      </c>
      <c r="L492" s="2">
        <v>701</v>
      </c>
      <c r="M492" s="2">
        <v>708</v>
      </c>
      <c r="N492" s="2">
        <v>727</v>
      </c>
    </row>
    <row r="493" spans="1:14">
      <c r="A493" t="s">
        <v>16</v>
      </c>
      <c r="B493" t="s">
        <v>437</v>
      </c>
      <c r="C493" t="s">
        <v>518</v>
      </c>
      <c r="D493" s="2">
        <v>391</v>
      </c>
      <c r="E493" s="2">
        <v>392</v>
      </c>
      <c r="F493" s="2">
        <v>392</v>
      </c>
      <c r="G493" s="2">
        <v>388</v>
      </c>
      <c r="H493" s="2">
        <v>395</v>
      </c>
      <c r="I493" s="2">
        <v>397</v>
      </c>
      <c r="J493" s="2">
        <v>398</v>
      </c>
      <c r="K493" s="2">
        <v>394</v>
      </c>
      <c r="L493" s="2">
        <v>396</v>
      </c>
      <c r="M493" s="2">
        <v>396</v>
      </c>
      <c r="N493" s="2">
        <v>394</v>
      </c>
    </row>
    <row r="494" spans="1:14">
      <c r="A494" t="s">
        <v>16</v>
      </c>
      <c r="B494" t="s">
        <v>437</v>
      </c>
      <c r="C494" t="s">
        <v>519</v>
      </c>
      <c r="D494" s="2">
        <v>108</v>
      </c>
      <c r="E494" s="2">
        <v>117</v>
      </c>
      <c r="F494" s="2">
        <v>119</v>
      </c>
      <c r="G494" s="2">
        <v>129</v>
      </c>
      <c r="H494" s="2">
        <v>134</v>
      </c>
      <c r="I494" s="2">
        <v>133</v>
      </c>
      <c r="J494" s="2">
        <v>134</v>
      </c>
      <c r="K494" s="2">
        <v>132</v>
      </c>
      <c r="L494" s="2">
        <v>109</v>
      </c>
      <c r="M494" s="2">
        <v>122</v>
      </c>
      <c r="N494" s="2">
        <v>124</v>
      </c>
    </row>
    <row r="495" spans="1:14">
      <c r="A495" t="s">
        <v>16</v>
      </c>
      <c r="B495" t="s">
        <v>437</v>
      </c>
      <c r="C495" t="s">
        <v>520</v>
      </c>
      <c r="D495" s="2">
        <v>151</v>
      </c>
      <c r="E495" s="2">
        <v>150</v>
      </c>
      <c r="F495" s="2">
        <v>143</v>
      </c>
      <c r="G495" s="2">
        <v>140</v>
      </c>
      <c r="H495" s="2">
        <v>97</v>
      </c>
      <c r="I495" s="2">
        <v>79</v>
      </c>
      <c r="J495" s="2">
        <v>78</v>
      </c>
      <c r="K495" s="2">
        <v>71</v>
      </c>
      <c r="L495" s="2">
        <v>63</v>
      </c>
      <c r="M495" s="2">
        <v>65</v>
      </c>
      <c r="N495" s="2">
        <v>66</v>
      </c>
    </row>
    <row r="496" spans="1:14">
      <c r="A496" t="s">
        <v>16</v>
      </c>
      <c r="B496" t="s">
        <v>437</v>
      </c>
      <c r="C496" t="s">
        <v>521</v>
      </c>
      <c r="D496" s="2"/>
      <c r="E496" s="2"/>
      <c r="F496" s="2"/>
      <c r="G496" s="2"/>
      <c r="H496" s="2"/>
      <c r="I496" s="2">
        <v>8</v>
      </c>
      <c r="J496" s="2">
        <v>21</v>
      </c>
      <c r="K496" s="2">
        <v>107</v>
      </c>
      <c r="L496" s="2">
        <v>108</v>
      </c>
      <c r="M496" s="2">
        <v>103</v>
      </c>
      <c r="N496" s="2">
        <v>94</v>
      </c>
    </row>
    <row r="497" spans="1:14">
      <c r="A497" t="s">
        <v>16</v>
      </c>
      <c r="B497" t="s">
        <v>437</v>
      </c>
      <c r="C497" t="s">
        <v>522</v>
      </c>
      <c r="D497" s="2"/>
      <c r="E497" s="2"/>
      <c r="F497" s="2">
        <v>43</v>
      </c>
      <c r="G497" s="2">
        <v>59</v>
      </c>
      <c r="H497" s="2">
        <v>78</v>
      </c>
      <c r="I497" s="2">
        <v>74</v>
      </c>
      <c r="J497" s="2">
        <v>59</v>
      </c>
      <c r="K497" s="2">
        <v>60</v>
      </c>
      <c r="L497" s="2">
        <v>71</v>
      </c>
      <c r="M497" s="2">
        <v>56</v>
      </c>
      <c r="N497" s="2">
        <v>22</v>
      </c>
    </row>
    <row r="498" spans="1:14">
      <c r="A498" t="s">
        <v>16</v>
      </c>
      <c r="B498" t="s">
        <v>437</v>
      </c>
      <c r="C498" t="s">
        <v>523</v>
      </c>
      <c r="D498" s="2"/>
      <c r="E498" s="2"/>
      <c r="F498" s="2"/>
      <c r="G498" s="2"/>
      <c r="H498" s="2"/>
      <c r="I498" s="2"/>
      <c r="J498" s="2">
        <v>5</v>
      </c>
      <c r="K498" s="2">
        <v>99</v>
      </c>
      <c r="L498" s="2">
        <v>124</v>
      </c>
      <c r="M498" s="2">
        <v>103</v>
      </c>
      <c r="N498" s="2">
        <v>95</v>
      </c>
    </row>
    <row r="499" spans="1:14">
      <c r="A499" t="s">
        <v>16</v>
      </c>
      <c r="B499" t="s">
        <v>437</v>
      </c>
      <c r="C499" t="s">
        <v>524</v>
      </c>
      <c r="D499" s="2"/>
      <c r="E499" s="2"/>
      <c r="F499" s="2"/>
      <c r="G499" s="2"/>
      <c r="H499" s="2">
        <v>14</v>
      </c>
      <c r="I499" s="2">
        <v>49</v>
      </c>
      <c r="J499" s="2">
        <v>43</v>
      </c>
      <c r="K499" s="2">
        <v>49</v>
      </c>
      <c r="L499" s="2">
        <v>35</v>
      </c>
      <c r="M499" s="2">
        <v>38</v>
      </c>
      <c r="N499" s="2">
        <v>36</v>
      </c>
    </row>
    <row r="500" spans="1:14">
      <c r="A500" t="s">
        <v>16</v>
      </c>
      <c r="B500" t="s">
        <v>437</v>
      </c>
      <c r="C500" t="s">
        <v>525</v>
      </c>
      <c r="D500" s="2">
        <v>188</v>
      </c>
      <c r="E500" s="2">
        <v>204</v>
      </c>
      <c r="F500" s="2">
        <v>220</v>
      </c>
      <c r="G500" s="2">
        <v>184</v>
      </c>
      <c r="H500" s="2">
        <v>203</v>
      </c>
      <c r="I500" s="2">
        <v>214</v>
      </c>
      <c r="J500" s="2">
        <v>210</v>
      </c>
      <c r="K500" s="2">
        <v>21</v>
      </c>
      <c r="L500" s="2">
        <v>43</v>
      </c>
      <c r="M500" s="2">
        <v>24</v>
      </c>
      <c r="N500" s="2">
        <v>9</v>
      </c>
    </row>
    <row r="501" spans="1:14">
      <c r="A501" t="s">
        <v>16</v>
      </c>
      <c r="B501" t="s">
        <v>437</v>
      </c>
      <c r="C501" t="s">
        <v>526</v>
      </c>
      <c r="D501" s="2"/>
      <c r="E501" s="2"/>
      <c r="F501" s="2"/>
      <c r="G501" s="2"/>
      <c r="H501" s="2"/>
      <c r="I501" s="2"/>
      <c r="J501" s="2"/>
      <c r="K501" s="2">
        <v>70</v>
      </c>
      <c r="L501" s="2"/>
      <c r="M501" s="2"/>
      <c r="N501" s="2"/>
    </row>
    <row r="502" spans="1:14">
      <c r="A502" t="s">
        <v>16</v>
      </c>
      <c r="B502" t="s">
        <v>437</v>
      </c>
      <c r="C502" t="s">
        <v>527</v>
      </c>
      <c r="D502" s="2"/>
      <c r="E502" s="2"/>
      <c r="F502" s="2"/>
      <c r="G502" s="2"/>
      <c r="H502" s="2"/>
      <c r="I502" s="2"/>
      <c r="J502" s="2"/>
      <c r="K502" s="2">
        <v>116</v>
      </c>
      <c r="L502" s="2">
        <v>116</v>
      </c>
      <c r="M502" s="2">
        <v>107</v>
      </c>
      <c r="N502" s="2">
        <v>73</v>
      </c>
    </row>
    <row r="503" spans="1:14">
      <c r="A503" t="s">
        <v>16</v>
      </c>
      <c r="B503" t="s">
        <v>437</v>
      </c>
      <c r="C503" t="s">
        <v>528</v>
      </c>
      <c r="D503" s="2">
        <v>84</v>
      </c>
      <c r="E503" s="2">
        <v>72</v>
      </c>
      <c r="F503" s="2">
        <v>63</v>
      </c>
      <c r="G503" s="2">
        <v>78</v>
      </c>
      <c r="H503" s="2">
        <v>82</v>
      </c>
      <c r="I503" s="2">
        <v>72</v>
      </c>
      <c r="J503" s="2">
        <v>96</v>
      </c>
      <c r="K503" s="2">
        <v>45</v>
      </c>
      <c r="L503" s="2">
        <v>49</v>
      </c>
      <c r="M503" s="2">
        <v>65</v>
      </c>
      <c r="N503" s="2">
        <v>36</v>
      </c>
    </row>
    <row r="504" spans="1:14">
      <c r="A504" t="s">
        <v>16</v>
      </c>
      <c r="B504" t="s">
        <v>437</v>
      </c>
      <c r="C504" t="s">
        <v>529</v>
      </c>
      <c r="D504" s="2">
        <v>117</v>
      </c>
      <c r="E504" s="2">
        <v>137</v>
      </c>
      <c r="F504" s="2">
        <v>137</v>
      </c>
      <c r="G504" s="2">
        <v>119</v>
      </c>
      <c r="H504" s="2">
        <v>123</v>
      </c>
      <c r="I504" s="2">
        <v>139</v>
      </c>
      <c r="J504" s="2">
        <v>144</v>
      </c>
      <c r="K504" s="2">
        <v>113</v>
      </c>
      <c r="L504" s="2">
        <v>97</v>
      </c>
      <c r="M504" s="2">
        <v>122</v>
      </c>
      <c r="N504" s="2">
        <v>131</v>
      </c>
    </row>
    <row r="505" spans="1:14">
      <c r="A505" t="s">
        <v>16</v>
      </c>
      <c r="B505" t="s">
        <v>437</v>
      </c>
      <c r="C505" t="s">
        <v>530</v>
      </c>
      <c r="D505" s="2"/>
      <c r="E505" s="2"/>
      <c r="F505" s="2"/>
      <c r="G505" s="2"/>
      <c r="H505" s="2"/>
      <c r="I505" s="2"/>
      <c r="J505" s="2">
        <v>92</v>
      </c>
      <c r="K505" s="2">
        <v>114</v>
      </c>
      <c r="L505" s="2">
        <v>135</v>
      </c>
      <c r="M505" s="2">
        <v>148</v>
      </c>
      <c r="N505" s="2">
        <v>171</v>
      </c>
    </row>
    <row r="506" spans="1:14">
      <c r="A506" t="s">
        <v>16</v>
      </c>
      <c r="B506" t="s">
        <v>437</v>
      </c>
      <c r="C506" t="s">
        <v>531</v>
      </c>
      <c r="D506" s="2">
        <v>128</v>
      </c>
      <c r="E506" s="2">
        <v>123</v>
      </c>
      <c r="F506" s="2">
        <v>133</v>
      </c>
      <c r="G506" s="2">
        <v>123</v>
      </c>
      <c r="H506" s="2">
        <v>122</v>
      </c>
      <c r="I506" s="2">
        <v>125</v>
      </c>
      <c r="J506" s="2">
        <v>128</v>
      </c>
      <c r="K506" s="2">
        <v>130</v>
      </c>
      <c r="L506" s="2">
        <v>135</v>
      </c>
      <c r="M506" s="2">
        <v>132</v>
      </c>
      <c r="N506" s="2">
        <v>133</v>
      </c>
    </row>
    <row r="507" spans="1:14">
      <c r="A507" t="s">
        <v>16</v>
      </c>
      <c r="B507" t="s">
        <v>437</v>
      </c>
      <c r="C507" t="s">
        <v>532</v>
      </c>
      <c r="D507" s="2">
        <v>477</v>
      </c>
      <c r="E507" s="2">
        <v>513</v>
      </c>
      <c r="F507" s="2">
        <v>543</v>
      </c>
      <c r="G507" s="2">
        <v>610</v>
      </c>
      <c r="H507" s="2">
        <v>672</v>
      </c>
      <c r="I507" s="2">
        <v>715</v>
      </c>
      <c r="J507" s="2">
        <v>744</v>
      </c>
      <c r="K507" s="2">
        <v>833</v>
      </c>
      <c r="L507" s="2">
        <v>902</v>
      </c>
      <c r="M507" s="2">
        <v>944</v>
      </c>
      <c r="N507" s="2">
        <v>986</v>
      </c>
    </row>
    <row r="508" spans="1:14">
      <c r="A508" t="s">
        <v>16</v>
      </c>
      <c r="B508" t="s">
        <v>437</v>
      </c>
      <c r="C508" t="s">
        <v>533</v>
      </c>
      <c r="D508" s="2">
        <v>645</v>
      </c>
      <c r="E508" s="2">
        <v>650</v>
      </c>
      <c r="F508" s="2">
        <v>649</v>
      </c>
      <c r="G508" s="2">
        <v>659</v>
      </c>
      <c r="H508" s="2">
        <v>668</v>
      </c>
      <c r="I508" s="2">
        <v>660</v>
      </c>
      <c r="J508" s="2">
        <v>723</v>
      </c>
      <c r="K508" s="2">
        <v>771</v>
      </c>
      <c r="L508" s="2">
        <v>830</v>
      </c>
      <c r="M508" s="2">
        <v>894</v>
      </c>
      <c r="N508" s="2">
        <v>930</v>
      </c>
    </row>
    <row r="509" spans="1:14">
      <c r="A509" t="s">
        <v>16</v>
      </c>
      <c r="B509" t="s">
        <v>437</v>
      </c>
      <c r="C509" t="s">
        <v>534</v>
      </c>
      <c r="D509" s="2">
        <v>68</v>
      </c>
      <c r="E509" s="2">
        <v>57</v>
      </c>
      <c r="F509" s="2">
        <v>61</v>
      </c>
      <c r="G509" s="2">
        <v>59</v>
      </c>
      <c r="H509" s="2">
        <v>74</v>
      </c>
      <c r="I509" s="2">
        <v>75</v>
      </c>
      <c r="J509" s="2">
        <v>92</v>
      </c>
      <c r="K509" s="2">
        <v>73</v>
      </c>
      <c r="L509" s="2">
        <v>90</v>
      </c>
      <c r="M509" s="2">
        <v>99</v>
      </c>
      <c r="N509" s="2">
        <v>103</v>
      </c>
    </row>
    <row r="510" spans="1:14">
      <c r="A510" t="s">
        <v>16</v>
      </c>
      <c r="B510" t="s">
        <v>437</v>
      </c>
      <c r="C510" t="s">
        <v>535</v>
      </c>
      <c r="D510" s="2">
        <v>647</v>
      </c>
      <c r="E510" s="2">
        <v>647</v>
      </c>
      <c r="F510" s="2">
        <v>628</v>
      </c>
      <c r="G510" s="2">
        <v>625</v>
      </c>
      <c r="H510" s="2">
        <v>611</v>
      </c>
      <c r="I510" s="2">
        <v>571</v>
      </c>
      <c r="J510" s="2">
        <v>563</v>
      </c>
      <c r="K510" s="2">
        <v>560</v>
      </c>
      <c r="L510" s="2">
        <v>520</v>
      </c>
      <c r="M510" s="2">
        <v>499</v>
      </c>
      <c r="N510" s="2">
        <v>473</v>
      </c>
    </row>
    <row r="511" spans="1:14">
      <c r="A511" t="s">
        <v>16</v>
      </c>
      <c r="B511" t="s">
        <v>437</v>
      </c>
      <c r="C511" t="s">
        <v>536</v>
      </c>
      <c r="D511" s="2">
        <v>121</v>
      </c>
      <c r="E511" s="2">
        <v>110</v>
      </c>
      <c r="F511" s="2">
        <v>114</v>
      </c>
      <c r="G511" s="2">
        <v>107</v>
      </c>
      <c r="H511" s="2">
        <v>105</v>
      </c>
      <c r="I511" s="2">
        <v>115</v>
      </c>
      <c r="J511" s="2">
        <v>118</v>
      </c>
      <c r="K511" s="2">
        <v>130</v>
      </c>
      <c r="L511" s="2">
        <v>133</v>
      </c>
      <c r="M511" s="2">
        <v>153</v>
      </c>
      <c r="N511" s="2">
        <v>163</v>
      </c>
    </row>
    <row r="512" spans="1:14">
      <c r="A512" t="s">
        <v>16</v>
      </c>
      <c r="B512" t="s">
        <v>437</v>
      </c>
      <c r="C512" t="s">
        <v>537</v>
      </c>
      <c r="D512" s="2">
        <v>392</v>
      </c>
      <c r="E512" s="2">
        <v>378</v>
      </c>
      <c r="F512" s="2">
        <v>370</v>
      </c>
      <c r="G512" s="2">
        <v>359</v>
      </c>
      <c r="H512" s="2">
        <v>372</v>
      </c>
      <c r="I512" s="2">
        <v>386</v>
      </c>
      <c r="J512" s="2">
        <v>406</v>
      </c>
      <c r="K512" s="2">
        <v>418</v>
      </c>
      <c r="L512" s="2">
        <v>429</v>
      </c>
      <c r="M512" s="2">
        <v>436</v>
      </c>
      <c r="N512" s="2">
        <v>446</v>
      </c>
    </row>
    <row r="513" spans="1:14">
      <c r="A513" t="s">
        <v>16</v>
      </c>
      <c r="B513" t="s">
        <v>437</v>
      </c>
      <c r="C513" t="s">
        <v>538</v>
      </c>
      <c r="D513" s="2">
        <v>118</v>
      </c>
      <c r="E513" s="2">
        <v>118</v>
      </c>
      <c r="F513" s="2">
        <v>126</v>
      </c>
      <c r="G513" s="2">
        <v>128</v>
      </c>
      <c r="H513" s="2">
        <v>126</v>
      </c>
      <c r="I513" s="2">
        <v>130</v>
      </c>
      <c r="J513" s="2">
        <v>133</v>
      </c>
      <c r="K513" s="2">
        <v>133</v>
      </c>
      <c r="L513" s="2">
        <v>135</v>
      </c>
      <c r="M513" s="2">
        <v>135</v>
      </c>
      <c r="N513" s="2">
        <v>135</v>
      </c>
    </row>
    <row r="514" spans="1:14">
      <c r="A514" t="s">
        <v>16</v>
      </c>
      <c r="B514" t="s">
        <v>437</v>
      </c>
      <c r="C514" t="s">
        <v>539</v>
      </c>
      <c r="D514" s="2">
        <v>702</v>
      </c>
      <c r="E514" s="2">
        <v>700</v>
      </c>
      <c r="F514" s="2">
        <v>738</v>
      </c>
      <c r="G514" s="2">
        <v>740</v>
      </c>
      <c r="H514" s="2">
        <v>757</v>
      </c>
      <c r="I514" s="2">
        <v>755</v>
      </c>
      <c r="J514" s="2">
        <v>773</v>
      </c>
      <c r="K514" s="2">
        <v>780</v>
      </c>
      <c r="L514" s="2">
        <v>785</v>
      </c>
      <c r="M514" s="2">
        <v>782</v>
      </c>
      <c r="N514" s="2">
        <v>790</v>
      </c>
    </row>
    <row r="515" spans="1:14">
      <c r="A515" t="s">
        <v>16</v>
      </c>
      <c r="B515" t="s">
        <v>437</v>
      </c>
      <c r="C515" t="s">
        <v>540</v>
      </c>
      <c r="D515" s="2">
        <v>430</v>
      </c>
      <c r="E515" s="2">
        <v>435</v>
      </c>
      <c r="F515" s="2">
        <v>428</v>
      </c>
      <c r="G515" s="2">
        <v>425</v>
      </c>
      <c r="H515" s="2">
        <v>439</v>
      </c>
      <c r="I515" s="2">
        <v>432</v>
      </c>
      <c r="J515" s="2">
        <v>428</v>
      </c>
      <c r="K515" s="2">
        <v>429</v>
      </c>
      <c r="L515" s="2">
        <v>456</v>
      </c>
      <c r="M515" s="2">
        <v>480</v>
      </c>
      <c r="N515" s="2">
        <v>455</v>
      </c>
    </row>
    <row r="516" spans="1:14">
      <c r="A516" t="s">
        <v>16</v>
      </c>
      <c r="B516" t="s">
        <v>437</v>
      </c>
      <c r="C516" t="s">
        <v>52</v>
      </c>
      <c r="D516" s="2"/>
      <c r="E516" s="2"/>
      <c r="F516" s="2"/>
      <c r="G516" s="2">
        <v>71</v>
      </c>
      <c r="H516" s="2">
        <v>28</v>
      </c>
      <c r="I516" s="2">
        <v>49</v>
      </c>
      <c r="J516" s="2">
        <v>11</v>
      </c>
      <c r="K516" s="2">
        <v>29</v>
      </c>
      <c r="L516" s="2"/>
      <c r="M516" s="2">
        <v>46</v>
      </c>
      <c r="N516" s="2">
        <v>52</v>
      </c>
    </row>
    <row r="517" spans="1:14">
      <c r="A517" t="s">
        <v>16</v>
      </c>
      <c r="B517" t="s">
        <v>437</v>
      </c>
      <c r="C517" t="s">
        <v>541</v>
      </c>
      <c r="D517" s="2"/>
      <c r="E517" s="2"/>
      <c r="F517" s="2"/>
      <c r="G517" s="2"/>
      <c r="H517" s="2"/>
      <c r="I517" s="2"/>
      <c r="J517" s="2"/>
      <c r="K517" s="2">
        <v>85</v>
      </c>
      <c r="L517" s="2"/>
      <c r="M517" s="2"/>
      <c r="N517" s="2"/>
    </row>
    <row r="518" spans="1:14">
      <c r="A518" t="s">
        <v>16</v>
      </c>
      <c r="B518" t="s">
        <v>437</v>
      </c>
      <c r="C518" t="s">
        <v>542</v>
      </c>
      <c r="D518" s="2">
        <v>497</v>
      </c>
      <c r="E518" s="2">
        <v>451</v>
      </c>
      <c r="F518" s="2">
        <v>457</v>
      </c>
      <c r="G518" s="2">
        <v>455</v>
      </c>
      <c r="H518" s="2">
        <v>377</v>
      </c>
      <c r="I518" s="2">
        <v>456</v>
      </c>
      <c r="J518" s="2">
        <v>499</v>
      </c>
      <c r="K518" s="2">
        <v>535</v>
      </c>
      <c r="L518" s="2">
        <v>520</v>
      </c>
      <c r="M518" s="2">
        <v>489</v>
      </c>
      <c r="N518" s="2">
        <v>477</v>
      </c>
    </row>
    <row r="519" spans="1:14">
      <c r="A519" t="s">
        <v>16</v>
      </c>
      <c r="B519" t="s">
        <v>437</v>
      </c>
      <c r="C519" t="s">
        <v>543</v>
      </c>
      <c r="D519" s="2">
        <v>240</v>
      </c>
      <c r="E519" s="2">
        <v>279</v>
      </c>
      <c r="F519" s="2">
        <v>243</v>
      </c>
      <c r="G519" s="2">
        <v>264</v>
      </c>
      <c r="H519" s="2">
        <v>297</v>
      </c>
      <c r="I519" s="2">
        <v>278</v>
      </c>
      <c r="J519" s="2">
        <v>263</v>
      </c>
      <c r="K519" s="2">
        <v>248</v>
      </c>
      <c r="L519" s="2">
        <v>45</v>
      </c>
      <c r="M519" s="2"/>
      <c r="N519" s="2"/>
    </row>
    <row r="520" spans="1:14">
      <c r="A520" t="s">
        <v>16</v>
      </c>
      <c r="B520" t="s">
        <v>437</v>
      </c>
      <c r="C520" t="s">
        <v>544</v>
      </c>
      <c r="D520" s="2">
        <v>489</v>
      </c>
      <c r="E520" s="2">
        <v>509</v>
      </c>
      <c r="F520" s="2">
        <v>505</v>
      </c>
      <c r="G520" s="2">
        <v>549</v>
      </c>
      <c r="H520" s="2">
        <v>541</v>
      </c>
      <c r="I520" s="2">
        <v>550</v>
      </c>
      <c r="J520" s="2">
        <v>533</v>
      </c>
      <c r="K520" s="2">
        <v>527</v>
      </c>
      <c r="L520" s="2">
        <v>518</v>
      </c>
      <c r="M520" s="2">
        <v>521</v>
      </c>
      <c r="N520" s="2">
        <v>531</v>
      </c>
    </row>
    <row r="521" spans="1:14">
      <c r="A521" t="s">
        <v>16</v>
      </c>
      <c r="B521" t="s">
        <v>437</v>
      </c>
      <c r="C521" t="s">
        <v>545</v>
      </c>
      <c r="D521" s="2">
        <v>245</v>
      </c>
      <c r="E521" s="2">
        <v>231</v>
      </c>
      <c r="F521" s="2">
        <v>207</v>
      </c>
      <c r="G521" s="2">
        <v>199</v>
      </c>
      <c r="H521" s="2">
        <v>172</v>
      </c>
      <c r="I521" s="2">
        <v>247</v>
      </c>
      <c r="J521" s="2">
        <v>313</v>
      </c>
      <c r="K521" s="2">
        <v>357</v>
      </c>
      <c r="L521" s="2">
        <v>377</v>
      </c>
      <c r="M521" s="2">
        <v>409</v>
      </c>
      <c r="N521" s="2">
        <v>439</v>
      </c>
    </row>
    <row r="522" spans="1:14">
      <c r="A522" t="s">
        <v>16</v>
      </c>
      <c r="B522" t="s">
        <v>437</v>
      </c>
      <c r="C522" t="s">
        <v>546</v>
      </c>
      <c r="D522" s="2">
        <v>170</v>
      </c>
      <c r="E522" s="2">
        <v>162</v>
      </c>
      <c r="F522" s="2">
        <v>159</v>
      </c>
      <c r="G522" s="2">
        <v>150</v>
      </c>
      <c r="H522" s="2">
        <v>147</v>
      </c>
      <c r="I522" s="2">
        <v>174</v>
      </c>
      <c r="J522" s="2">
        <v>182</v>
      </c>
      <c r="K522" s="2">
        <v>192</v>
      </c>
      <c r="L522" s="2">
        <v>200</v>
      </c>
      <c r="M522" s="2">
        <v>195</v>
      </c>
      <c r="N522" s="2">
        <v>201</v>
      </c>
    </row>
    <row r="523" spans="1:14">
      <c r="A523" t="s">
        <v>16</v>
      </c>
      <c r="B523" t="s">
        <v>437</v>
      </c>
      <c r="C523" t="s">
        <v>547</v>
      </c>
      <c r="D523" s="2">
        <v>544</v>
      </c>
      <c r="E523" s="2">
        <v>535</v>
      </c>
      <c r="F523" s="2">
        <v>551</v>
      </c>
      <c r="G523" s="2">
        <v>589</v>
      </c>
      <c r="H523" s="2">
        <v>643</v>
      </c>
      <c r="I523" s="2">
        <v>685</v>
      </c>
      <c r="J523" s="2">
        <v>746</v>
      </c>
      <c r="K523" s="2">
        <v>703</v>
      </c>
      <c r="L523" s="2">
        <v>722</v>
      </c>
      <c r="M523" s="2">
        <v>707</v>
      </c>
      <c r="N523" s="2">
        <v>750</v>
      </c>
    </row>
    <row r="524" spans="1:14">
      <c r="A524" t="s">
        <v>16</v>
      </c>
      <c r="B524" t="s">
        <v>437</v>
      </c>
      <c r="C524" t="s">
        <v>548</v>
      </c>
      <c r="D524" s="2">
        <v>417</v>
      </c>
      <c r="E524" s="2">
        <v>449</v>
      </c>
      <c r="F524" s="2">
        <v>475</v>
      </c>
      <c r="G524" s="2">
        <v>501</v>
      </c>
      <c r="H524" s="2">
        <v>497</v>
      </c>
      <c r="I524" s="2">
        <v>498</v>
      </c>
      <c r="J524" s="2">
        <v>486</v>
      </c>
      <c r="K524" s="2">
        <v>480</v>
      </c>
      <c r="L524" s="2">
        <v>495</v>
      </c>
      <c r="M524" s="2">
        <v>553</v>
      </c>
      <c r="N524" s="2">
        <v>570</v>
      </c>
    </row>
    <row r="525" spans="1:14">
      <c r="A525" t="s">
        <v>16</v>
      </c>
      <c r="B525" t="s">
        <v>437</v>
      </c>
      <c r="C525" t="s">
        <v>549</v>
      </c>
      <c r="D525" s="2">
        <v>772</v>
      </c>
      <c r="E525" s="2">
        <v>765</v>
      </c>
      <c r="F525" s="2">
        <v>737</v>
      </c>
      <c r="G525" s="2">
        <v>724</v>
      </c>
      <c r="H525" s="2">
        <v>714</v>
      </c>
      <c r="I525" s="2">
        <v>724</v>
      </c>
      <c r="J525" s="2">
        <v>711</v>
      </c>
      <c r="K525" s="2">
        <v>682</v>
      </c>
      <c r="L525" s="2">
        <v>684</v>
      </c>
      <c r="M525" s="2">
        <v>679</v>
      </c>
      <c r="N525" s="2">
        <v>695</v>
      </c>
    </row>
    <row r="526" spans="1:14">
      <c r="A526" t="s">
        <v>16</v>
      </c>
      <c r="B526" t="s">
        <v>437</v>
      </c>
      <c r="C526" t="s">
        <v>550</v>
      </c>
      <c r="D526" s="2">
        <v>5</v>
      </c>
      <c r="E526" s="2">
        <v>10</v>
      </c>
      <c r="F526" s="2">
        <v>18</v>
      </c>
      <c r="G526" s="2">
        <v>13</v>
      </c>
      <c r="H526" s="2">
        <v>21</v>
      </c>
      <c r="I526" s="2">
        <v>19</v>
      </c>
      <c r="J526" s="2">
        <v>25</v>
      </c>
      <c r="K526" s="2">
        <v>30</v>
      </c>
      <c r="L526" s="2">
        <v>8</v>
      </c>
      <c r="M526" s="2">
        <v>12</v>
      </c>
      <c r="N526" s="2">
        <v>14</v>
      </c>
    </row>
    <row r="527" spans="1:14">
      <c r="A527" t="s">
        <v>16</v>
      </c>
      <c r="B527" t="s">
        <v>437</v>
      </c>
      <c r="C527" t="s">
        <v>551</v>
      </c>
      <c r="D527" s="2">
        <v>434</v>
      </c>
      <c r="E527" s="2">
        <v>463</v>
      </c>
      <c r="F527" s="2">
        <v>497</v>
      </c>
      <c r="G527" s="2">
        <v>503</v>
      </c>
      <c r="H527" s="2">
        <v>486</v>
      </c>
      <c r="I527" s="2">
        <v>492</v>
      </c>
      <c r="J527" s="2">
        <v>449</v>
      </c>
      <c r="K527" s="2">
        <v>430</v>
      </c>
      <c r="L527" s="2">
        <v>426</v>
      </c>
      <c r="M527" s="2">
        <v>419</v>
      </c>
      <c r="N527" s="2">
        <v>418</v>
      </c>
    </row>
    <row r="528" spans="1:14">
      <c r="A528" t="s">
        <v>16</v>
      </c>
      <c r="B528" t="s">
        <v>437</v>
      </c>
      <c r="C528" t="s">
        <v>552</v>
      </c>
      <c r="D528" s="2">
        <v>7</v>
      </c>
      <c r="E528" s="2">
        <v>15</v>
      </c>
      <c r="F528" s="2"/>
      <c r="G528" s="2"/>
      <c r="H528" s="2"/>
      <c r="I528" s="2"/>
      <c r="J528" s="2"/>
      <c r="K528" s="2"/>
      <c r="L528" s="2"/>
      <c r="M528" s="2"/>
      <c r="N528" s="2"/>
    </row>
    <row r="529" spans="1:14">
      <c r="A529" t="s">
        <v>16</v>
      </c>
      <c r="B529" t="s">
        <v>437</v>
      </c>
      <c r="C529" t="s">
        <v>553</v>
      </c>
      <c r="D529" s="2">
        <v>115</v>
      </c>
      <c r="E529" s="2">
        <v>116</v>
      </c>
      <c r="F529" s="2">
        <v>119</v>
      </c>
      <c r="G529" s="2">
        <v>108</v>
      </c>
      <c r="H529" s="2">
        <v>121</v>
      </c>
      <c r="I529" s="2">
        <v>113</v>
      </c>
      <c r="J529" s="2">
        <v>129</v>
      </c>
      <c r="K529" s="2">
        <v>133</v>
      </c>
      <c r="L529" s="2">
        <v>153</v>
      </c>
      <c r="M529" s="2">
        <v>157</v>
      </c>
      <c r="N529" s="2">
        <v>173</v>
      </c>
    </row>
    <row r="530" spans="1:14">
      <c r="A530" t="s">
        <v>16</v>
      </c>
      <c r="B530" t="s">
        <v>437</v>
      </c>
      <c r="C530" t="s">
        <v>554</v>
      </c>
      <c r="D530" s="2">
        <v>154</v>
      </c>
      <c r="E530" s="2">
        <v>153</v>
      </c>
      <c r="F530" s="2">
        <v>155</v>
      </c>
      <c r="G530" s="2">
        <v>164</v>
      </c>
      <c r="H530" s="2">
        <v>164</v>
      </c>
      <c r="I530" s="2">
        <v>165</v>
      </c>
      <c r="J530" s="2">
        <v>169</v>
      </c>
      <c r="K530" s="2">
        <v>175</v>
      </c>
      <c r="L530" s="2">
        <v>177</v>
      </c>
      <c r="M530" s="2">
        <v>171</v>
      </c>
      <c r="N530" s="2">
        <v>171</v>
      </c>
    </row>
    <row r="531" spans="1:14">
      <c r="A531" t="s">
        <v>16</v>
      </c>
      <c r="B531" t="s">
        <v>437</v>
      </c>
      <c r="C531" t="s">
        <v>555</v>
      </c>
      <c r="D531" s="2">
        <v>792</v>
      </c>
      <c r="E531" s="2">
        <v>762</v>
      </c>
      <c r="F531" s="2">
        <v>713</v>
      </c>
      <c r="G531" s="2">
        <v>706</v>
      </c>
      <c r="H531" s="2">
        <v>721</v>
      </c>
      <c r="I531" s="2">
        <v>727</v>
      </c>
      <c r="J531" s="2">
        <v>731</v>
      </c>
      <c r="K531" s="2">
        <v>702</v>
      </c>
      <c r="L531" s="2">
        <v>713</v>
      </c>
      <c r="M531" s="2">
        <v>728</v>
      </c>
      <c r="N531" s="2">
        <v>761</v>
      </c>
    </row>
    <row r="532" spans="1:14">
      <c r="A532" t="s">
        <v>16</v>
      </c>
      <c r="B532" t="s">
        <v>437</v>
      </c>
      <c r="C532" t="s">
        <v>556</v>
      </c>
      <c r="D532" s="2">
        <v>566</v>
      </c>
      <c r="E532" s="2">
        <v>557</v>
      </c>
      <c r="F532" s="2">
        <v>631</v>
      </c>
      <c r="G532" s="2">
        <v>568</v>
      </c>
      <c r="H532" s="2">
        <v>551</v>
      </c>
      <c r="I532" s="2">
        <v>505</v>
      </c>
      <c r="J532" s="2">
        <v>544</v>
      </c>
      <c r="K532" s="2">
        <v>560</v>
      </c>
      <c r="L532" s="2">
        <v>568</v>
      </c>
      <c r="M532" s="2">
        <v>620</v>
      </c>
      <c r="N532" s="2">
        <v>671</v>
      </c>
    </row>
    <row r="533" spans="1:14">
      <c r="A533" t="s">
        <v>16</v>
      </c>
      <c r="B533" t="s">
        <v>437</v>
      </c>
      <c r="C533" t="s">
        <v>557</v>
      </c>
      <c r="D533" s="2"/>
      <c r="E533" s="2">
        <v>134</v>
      </c>
      <c r="F533" s="2">
        <v>163</v>
      </c>
      <c r="G533" s="2">
        <v>171</v>
      </c>
      <c r="H533" s="2">
        <v>200</v>
      </c>
      <c r="I533" s="2">
        <v>191</v>
      </c>
      <c r="J533" s="2">
        <v>195</v>
      </c>
      <c r="K533" s="2">
        <v>190</v>
      </c>
      <c r="L533" s="2">
        <v>123</v>
      </c>
      <c r="M533" s="2">
        <v>182</v>
      </c>
      <c r="N533" s="2">
        <v>175</v>
      </c>
    </row>
    <row r="534" spans="1:14">
      <c r="A534" t="s">
        <v>16</v>
      </c>
      <c r="B534" t="s">
        <v>437</v>
      </c>
      <c r="C534" t="s">
        <v>558</v>
      </c>
      <c r="D534" s="2">
        <v>560</v>
      </c>
      <c r="E534" s="2">
        <v>564</v>
      </c>
      <c r="F534" s="2">
        <v>578</v>
      </c>
      <c r="G534" s="2">
        <v>573</v>
      </c>
      <c r="H534" s="2">
        <v>578</v>
      </c>
      <c r="I534" s="2">
        <v>583</v>
      </c>
      <c r="J534" s="2">
        <v>577</v>
      </c>
      <c r="K534" s="2">
        <v>575</v>
      </c>
      <c r="L534" s="2">
        <v>572</v>
      </c>
      <c r="M534" s="2">
        <v>574</v>
      </c>
      <c r="N534" s="2">
        <v>583</v>
      </c>
    </row>
    <row r="535" spans="1:14">
      <c r="A535" t="s">
        <v>16</v>
      </c>
      <c r="B535" t="s">
        <v>437</v>
      </c>
      <c r="C535" t="s">
        <v>559</v>
      </c>
      <c r="D535" s="2">
        <v>507</v>
      </c>
      <c r="E535" s="2">
        <v>527</v>
      </c>
      <c r="F535" s="2">
        <v>530</v>
      </c>
      <c r="G535" s="2">
        <v>535</v>
      </c>
      <c r="H535" s="2">
        <v>557</v>
      </c>
      <c r="I535" s="2">
        <v>558</v>
      </c>
      <c r="J535" s="2">
        <v>567</v>
      </c>
      <c r="K535" s="2">
        <v>567</v>
      </c>
      <c r="L535" s="2">
        <v>556</v>
      </c>
      <c r="M535" s="2">
        <v>558</v>
      </c>
      <c r="N535" s="2">
        <v>560</v>
      </c>
    </row>
    <row r="536" spans="1:14">
      <c r="A536" t="s">
        <v>16</v>
      </c>
      <c r="B536" t="s">
        <v>437</v>
      </c>
      <c r="C536" t="s">
        <v>560</v>
      </c>
      <c r="D536" s="2">
        <v>281</v>
      </c>
      <c r="E536" s="2">
        <v>273</v>
      </c>
      <c r="F536" s="2">
        <v>283</v>
      </c>
      <c r="G536" s="2">
        <v>266</v>
      </c>
      <c r="H536" s="2">
        <v>273</v>
      </c>
      <c r="I536" s="2">
        <v>284</v>
      </c>
      <c r="J536" s="2">
        <v>306</v>
      </c>
      <c r="K536" s="2">
        <v>289</v>
      </c>
      <c r="L536" s="2">
        <v>302</v>
      </c>
      <c r="M536" s="2">
        <v>309</v>
      </c>
      <c r="N536" s="2">
        <v>322</v>
      </c>
    </row>
    <row r="537" spans="1:14">
      <c r="A537" t="s">
        <v>16</v>
      </c>
      <c r="B537" t="s">
        <v>437</v>
      </c>
      <c r="C537" t="s">
        <v>561</v>
      </c>
      <c r="D537" s="2">
        <v>378</v>
      </c>
      <c r="E537" s="2">
        <v>385</v>
      </c>
      <c r="F537" s="2">
        <v>402</v>
      </c>
      <c r="G537" s="2">
        <v>424</v>
      </c>
      <c r="H537" s="2">
        <v>463</v>
      </c>
      <c r="I537" s="2">
        <v>463</v>
      </c>
      <c r="J537" s="2">
        <v>482</v>
      </c>
      <c r="K537" s="2">
        <v>520</v>
      </c>
      <c r="L537" s="2">
        <v>559</v>
      </c>
      <c r="M537" s="2">
        <v>584</v>
      </c>
      <c r="N537" s="2">
        <v>601</v>
      </c>
    </row>
    <row r="538" spans="1:14">
      <c r="A538" t="s">
        <v>16</v>
      </c>
      <c r="B538" t="s">
        <v>437</v>
      </c>
      <c r="C538" t="s">
        <v>562</v>
      </c>
      <c r="D538" s="2">
        <v>175</v>
      </c>
      <c r="E538" s="2">
        <v>170</v>
      </c>
      <c r="F538" s="2">
        <v>183</v>
      </c>
      <c r="G538" s="2">
        <v>197</v>
      </c>
      <c r="H538" s="2">
        <v>206</v>
      </c>
      <c r="I538" s="2">
        <v>201</v>
      </c>
      <c r="J538" s="2">
        <v>203</v>
      </c>
      <c r="K538" s="2">
        <v>198</v>
      </c>
      <c r="L538" s="2">
        <v>214</v>
      </c>
      <c r="M538" s="2">
        <v>211</v>
      </c>
      <c r="N538" s="2">
        <v>207</v>
      </c>
    </row>
    <row r="539" spans="1:14">
      <c r="A539" t="s">
        <v>16</v>
      </c>
      <c r="B539" t="s">
        <v>437</v>
      </c>
      <c r="C539" t="s">
        <v>563</v>
      </c>
      <c r="D539" s="2">
        <v>35</v>
      </c>
      <c r="E539" s="2">
        <v>32</v>
      </c>
      <c r="F539" s="2">
        <v>37</v>
      </c>
      <c r="G539" s="2">
        <v>42</v>
      </c>
      <c r="H539" s="2">
        <v>32</v>
      </c>
      <c r="I539" s="2">
        <v>39</v>
      </c>
      <c r="J539" s="2">
        <v>41</v>
      </c>
      <c r="K539" s="2">
        <v>38</v>
      </c>
      <c r="L539" s="2">
        <v>42</v>
      </c>
      <c r="M539" s="2">
        <v>50</v>
      </c>
      <c r="N539" s="2">
        <v>51</v>
      </c>
    </row>
    <row r="540" spans="1:14">
      <c r="A540" t="s">
        <v>16</v>
      </c>
      <c r="B540" t="s">
        <v>437</v>
      </c>
      <c r="C540" t="s">
        <v>564</v>
      </c>
      <c r="D540" s="2">
        <v>68</v>
      </c>
      <c r="E540" s="2">
        <v>76</v>
      </c>
      <c r="F540" s="2">
        <v>86</v>
      </c>
      <c r="G540" s="2">
        <v>91</v>
      </c>
      <c r="H540" s="2">
        <v>111</v>
      </c>
      <c r="I540" s="2">
        <v>128</v>
      </c>
      <c r="J540" s="2">
        <v>139</v>
      </c>
      <c r="K540" s="2">
        <v>149</v>
      </c>
      <c r="L540" s="2">
        <v>152</v>
      </c>
      <c r="M540" s="2">
        <v>149</v>
      </c>
      <c r="N540" s="2">
        <v>152</v>
      </c>
    </row>
    <row r="541" spans="1:14">
      <c r="A541" t="s">
        <v>16</v>
      </c>
      <c r="B541" t="s">
        <v>437</v>
      </c>
      <c r="C541" t="s">
        <v>565</v>
      </c>
      <c r="D541" s="2"/>
      <c r="E541" s="2">
        <v>59</v>
      </c>
      <c r="F541" s="2">
        <v>58</v>
      </c>
      <c r="G541" s="2">
        <v>60</v>
      </c>
      <c r="H541" s="2">
        <v>66</v>
      </c>
      <c r="I541" s="2">
        <v>63</v>
      </c>
      <c r="J541" s="2">
        <v>64</v>
      </c>
      <c r="K541" s="2">
        <v>62</v>
      </c>
      <c r="L541" s="2">
        <v>66</v>
      </c>
      <c r="M541" s="2">
        <v>61</v>
      </c>
      <c r="N541" s="2">
        <v>65</v>
      </c>
    </row>
    <row r="542" spans="1:14">
      <c r="A542" t="s">
        <v>16</v>
      </c>
      <c r="B542" t="s">
        <v>437</v>
      </c>
      <c r="C542" t="s">
        <v>566</v>
      </c>
      <c r="D542" s="2"/>
      <c r="E542" s="2"/>
      <c r="F542" s="2"/>
      <c r="G542" s="2"/>
      <c r="H542" s="2">
        <v>72</v>
      </c>
      <c r="I542" s="2">
        <v>150</v>
      </c>
      <c r="J542" s="2">
        <v>215</v>
      </c>
      <c r="K542" s="2">
        <v>319</v>
      </c>
      <c r="L542" s="2">
        <v>444</v>
      </c>
      <c r="M542" s="2">
        <v>562</v>
      </c>
      <c r="N542" s="2">
        <v>656</v>
      </c>
    </row>
    <row r="543" spans="1:14">
      <c r="A543" t="s">
        <v>16</v>
      </c>
      <c r="B543" t="s">
        <v>437</v>
      </c>
      <c r="C543" t="s">
        <v>567</v>
      </c>
      <c r="D543" s="2">
        <v>521</v>
      </c>
      <c r="E543" s="2">
        <v>514</v>
      </c>
      <c r="F543" s="2">
        <v>504</v>
      </c>
      <c r="G543" s="2">
        <v>498</v>
      </c>
      <c r="H543" s="2">
        <v>499</v>
      </c>
      <c r="I543" s="2">
        <v>504</v>
      </c>
      <c r="J543" s="2">
        <v>415</v>
      </c>
      <c r="K543" s="2">
        <v>369</v>
      </c>
      <c r="L543" s="2">
        <v>382</v>
      </c>
      <c r="M543" s="2">
        <v>383</v>
      </c>
      <c r="N543" s="2">
        <v>393</v>
      </c>
    </row>
    <row r="544" spans="1:14">
      <c r="A544" t="s">
        <v>16</v>
      </c>
      <c r="B544" t="s">
        <v>437</v>
      </c>
      <c r="C544" t="s">
        <v>568</v>
      </c>
      <c r="D544" s="2">
        <v>650</v>
      </c>
      <c r="E544" s="2">
        <v>711</v>
      </c>
      <c r="F544" s="2">
        <v>739</v>
      </c>
      <c r="G544" s="2">
        <v>812</v>
      </c>
      <c r="H544" s="2">
        <v>894</v>
      </c>
      <c r="I544" s="2">
        <v>996</v>
      </c>
      <c r="J544" s="2">
        <v>1080</v>
      </c>
      <c r="K544" s="2">
        <v>1127</v>
      </c>
      <c r="L544" s="2">
        <v>1169</v>
      </c>
      <c r="M544" s="2">
        <v>1222</v>
      </c>
      <c r="N544" s="2">
        <v>1295</v>
      </c>
    </row>
    <row r="545" spans="1:14">
      <c r="A545" t="s">
        <v>16</v>
      </c>
      <c r="B545" t="s">
        <v>437</v>
      </c>
      <c r="C545" t="s">
        <v>569</v>
      </c>
      <c r="D545" s="2">
        <v>62</v>
      </c>
      <c r="E545" s="2">
        <v>49</v>
      </c>
      <c r="F545" s="2">
        <v>37</v>
      </c>
      <c r="G545" s="2"/>
      <c r="H545" s="2"/>
      <c r="I545" s="2"/>
      <c r="J545" s="2"/>
      <c r="K545" s="2"/>
      <c r="L545" s="2"/>
      <c r="M545" s="2"/>
      <c r="N545" s="2"/>
    </row>
    <row r="546" spans="1:14">
      <c r="A546" t="s">
        <v>16</v>
      </c>
      <c r="B546" t="s">
        <v>437</v>
      </c>
      <c r="C546" t="s">
        <v>570</v>
      </c>
      <c r="D546" s="2"/>
      <c r="E546" s="2"/>
      <c r="F546" s="2"/>
      <c r="G546" s="2"/>
      <c r="H546" s="2"/>
      <c r="I546" s="2">
        <v>37</v>
      </c>
      <c r="J546" s="2">
        <v>84</v>
      </c>
      <c r="K546" s="2">
        <v>123</v>
      </c>
      <c r="L546" s="2">
        <v>190</v>
      </c>
      <c r="M546" s="2">
        <v>292</v>
      </c>
      <c r="N546" s="2">
        <v>343</v>
      </c>
    </row>
    <row r="547" spans="1:14">
      <c r="A547" t="s">
        <v>16</v>
      </c>
      <c r="B547" t="s">
        <v>437</v>
      </c>
      <c r="C547" t="s">
        <v>571</v>
      </c>
      <c r="D547" s="2">
        <v>196</v>
      </c>
      <c r="E547" s="2">
        <v>112</v>
      </c>
      <c r="F547" s="2">
        <v>142</v>
      </c>
      <c r="G547" s="2">
        <v>104</v>
      </c>
      <c r="H547" s="2">
        <v>96</v>
      </c>
      <c r="I547" s="2">
        <v>99</v>
      </c>
      <c r="J547" s="2">
        <v>99</v>
      </c>
      <c r="K547" s="2">
        <v>107</v>
      </c>
      <c r="L547" s="2">
        <v>90</v>
      </c>
      <c r="M547" s="2">
        <v>134</v>
      </c>
      <c r="N547" s="2">
        <v>151</v>
      </c>
    </row>
    <row r="548" spans="1:14">
      <c r="A548" t="s">
        <v>16</v>
      </c>
      <c r="B548" t="s">
        <v>437</v>
      </c>
      <c r="C548" t="s">
        <v>572</v>
      </c>
      <c r="D548" s="2">
        <v>25</v>
      </c>
      <c r="E548" s="2">
        <v>28</v>
      </c>
      <c r="F548" s="2">
        <v>24</v>
      </c>
      <c r="G548" s="2"/>
      <c r="H548" s="2">
        <v>6</v>
      </c>
      <c r="I548" s="2">
        <v>8</v>
      </c>
      <c r="J548" s="2">
        <v>8</v>
      </c>
      <c r="K548" s="2">
        <v>41</v>
      </c>
      <c r="L548" s="2">
        <v>27</v>
      </c>
      <c r="M548" s="2">
        <v>39</v>
      </c>
      <c r="N548" s="2">
        <v>48</v>
      </c>
    </row>
    <row r="549" spans="1:14">
      <c r="A549" t="s">
        <v>16</v>
      </c>
      <c r="B549" t="s">
        <v>437</v>
      </c>
      <c r="C549" t="s">
        <v>573</v>
      </c>
      <c r="D549" s="2">
        <v>754</v>
      </c>
      <c r="E549" s="2">
        <v>776</v>
      </c>
      <c r="F549" s="2">
        <v>777</v>
      </c>
      <c r="G549" s="2">
        <v>787</v>
      </c>
      <c r="H549" s="2">
        <v>816</v>
      </c>
      <c r="I549" s="2">
        <v>838</v>
      </c>
      <c r="J549" s="2">
        <v>836</v>
      </c>
      <c r="K549" s="2">
        <v>833</v>
      </c>
      <c r="L549" s="2">
        <v>825</v>
      </c>
      <c r="M549" s="2">
        <v>842</v>
      </c>
      <c r="N549" s="2">
        <v>850</v>
      </c>
    </row>
    <row r="550" spans="1:14">
      <c r="A550" t="s">
        <v>16</v>
      </c>
      <c r="B550" t="s">
        <v>437</v>
      </c>
      <c r="C550" t="s">
        <v>574</v>
      </c>
      <c r="D550" s="2">
        <v>24</v>
      </c>
      <c r="E550" s="2">
        <v>28</v>
      </c>
      <c r="F550" s="2">
        <v>28</v>
      </c>
      <c r="G550" s="2">
        <v>25</v>
      </c>
      <c r="H550" s="2">
        <v>27</v>
      </c>
      <c r="I550" s="2">
        <v>30</v>
      </c>
      <c r="J550" s="2">
        <v>27</v>
      </c>
      <c r="K550" s="2">
        <v>24</v>
      </c>
      <c r="L550" s="2">
        <v>27</v>
      </c>
      <c r="M550" s="2">
        <v>29</v>
      </c>
      <c r="N550" s="2">
        <v>27</v>
      </c>
    </row>
    <row r="551" spans="1:14">
      <c r="A551" t="s">
        <v>16</v>
      </c>
      <c r="B551" t="s">
        <v>437</v>
      </c>
      <c r="C551" t="s">
        <v>575</v>
      </c>
      <c r="D551" s="2">
        <v>17</v>
      </c>
      <c r="E551" s="2">
        <v>17</v>
      </c>
      <c r="F551" s="2">
        <v>18</v>
      </c>
      <c r="G551" s="2">
        <v>18</v>
      </c>
      <c r="H551" s="2">
        <v>19</v>
      </c>
      <c r="I551" s="2">
        <v>25</v>
      </c>
      <c r="J551" s="2">
        <v>31</v>
      </c>
      <c r="K551" s="2">
        <v>32</v>
      </c>
      <c r="L551" s="2">
        <v>31</v>
      </c>
      <c r="M551" s="2">
        <v>29</v>
      </c>
      <c r="N551" s="2">
        <v>33</v>
      </c>
    </row>
    <row r="552" spans="1:14">
      <c r="A552" t="s">
        <v>16</v>
      </c>
      <c r="B552" t="s">
        <v>437</v>
      </c>
      <c r="C552" t="s">
        <v>576</v>
      </c>
      <c r="D552" s="2">
        <v>709</v>
      </c>
      <c r="E552" s="2">
        <v>697</v>
      </c>
      <c r="F552" s="2">
        <v>728</v>
      </c>
      <c r="G552" s="2">
        <v>758</v>
      </c>
      <c r="H552" s="2">
        <v>753</v>
      </c>
      <c r="I552" s="2">
        <v>749</v>
      </c>
      <c r="J552" s="2">
        <v>744</v>
      </c>
      <c r="K552" s="2">
        <v>704</v>
      </c>
      <c r="L552" s="2">
        <v>685</v>
      </c>
      <c r="M552" s="2">
        <v>664</v>
      </c>
      <c r="N552" s="2">
        <v>654</v>
      </c>
    </row>
    <row r="553" spans="1:14">
      <c r="A553" t="s">
        <v>16</v>
      </c>
      <c r="B553" t="s">
        <v>437</v>
      </c>
      <c r="C553" t="s">
        <v>372</v>
      </c>
      <c r="D553" s="2"/>
      <c r="E553" s="2"/>
      <c r="F553" s="2"/>
      <c r="G553" s="2">
        <v>18</v>
      </c>
      <c r="H553" s="2">
        <v>50</v>
      </c>
      <c r="I553" s="2">
        <v>55</v>
      </c>
      <c r="J553" s="2">
        <v>54</v>
      </c>
      <c r="K553" s="2">
        <v>13</v>
      </c>
      <c r="L553" s="2"/>
      <c r="M553" s="2">
        <v>47</v>
      </c>
      <c r="N553" s="2">
        <v>46</v>
      </c>
    </row>
    <row r="554" spans="1:14">
      <c r="A554" t="s">
        <v>16</v>
      </c>
      <c r="B554" t="s">
        <v>437</v>
      </c>
      <c r="C554" t="s">
        <v>577</v>
      </c>
      <c r="D554" s="2">
        <v>74</v>
      </c>
      <c r="E554" s="2">
        <v>67</v>
      </c>
      <c r="F554" s="2">
        <v>70</v>
      </c>
      <c r="G554" s="2">
        <v>78</v>
      </c>
      <c r="H554" s="2">
        <v>76</v>
      </c>
      <c r="I554" s="2">
        <v>74</v>
      </c>
      <c r="J554" s="2">
        <v>78</v>
      </c>
      <c r="K554" s="2">
        <v>80</v>
      </c>
      <c r="L554" s="2">
        <v>81</v>
      </c>
      <c r="M554" s="2">
        <v>88</v>
      </c>
      <c r="N554" s="2">
        <v>91</v>
      </c>
    </row>
    <row r="555" spans="1:14">
      <c r="A555" t="s">
        <v>16</v>
      </c>
      <c r="B555" t="s">
        <v>437</v>
      </c>
      <c r="C555" t="s">
        <v>578</v>
      </c>
      <c r="D555" s="2">
        <v>527</v>
      </c>
      <c r="E555" s="2">
        <v>567</v>
      </c>
      <c r="F555" s="2">
        <v>549</v>
      </c>
      <c r="G555" s="2">
        <v>574</v>
      </c>
      <c r="H555" s="2">
        <v>586</v>
      </c>
      <c r="I555" s="2">
        <v>586</v>
      </c>
      <c r="J555" s="2">
        <v>597</v>
      </c>
      <c r="K555" s="2">
        <v>578</v>
      </c>
      <c r="L555" s="2">
        <v>582</v>
      </c>
      <c r="M555" s="2">
        <v>583</v>
      </c>
      <c r="N555" s="2">
        <v>610</v>
      </c>
    </row>
    <row r="556" spans="1:14">
      <c r="A556" t="s">
        <v>16</v>
      </c>
      <c r="B556" t="s">
        <v>437</v>
      </c>
      <c r="C556" t="s">
        <v>579</v>
      </c>
      <c r="D556" s="2">
        <v>414</v>
      </c>
      <c r="E556" s="2">
        <v>412</v>
      </c>
      <c r="F556" s="2">
        <v>409</v>
      </c>
      <c r="G556" s="2">
        <v>372</v>
      </c>
      <c r="H556" s="2">
        <v>404</v>
      </c>
      <c r="I556" s="2">
        <v>402</v>
      </c>
      <c r="J556" s="2">
        <v>395</v>
      </c>
      <c r="K556" s="2">
        <v>414</v>
      </c>
      <c r="L556" s="2">
        <v>458</v>
      </c>
      <c r="M556" s="2">
        <v>453</v>
      </c>
      <c r="N556" s="2">
        <v>493</v>
      </c>
    </row>
    <row r="557" spans="1:14">
      <c r="A557" t="s">
        <v>16</v>
      </c>
      <c r="B557" t="s">
        <v>437</v>
      </c>
      <c r="C557" t="s">
        <v>580</v>
      </c>
      <c r="D557" s="2">
        <v>70</v>
      </c>
      <c r="E557" s="2">
        <v>70</v>
      </c>
      <c r="F557" s="2">
        <v>74</v>
      </c>
      <c r="G557" s="2">
        <v>74</v>
      </c>
      <c r="H557" s="2">
        <v>70</v>
      </c>
      <c r="I557" s="2">
        <v>60</v>
      </c>
      <c r="J557" s="2">
        <v>62</v>
      </c>
      <c r="K557" s="2">
        <v>66</v>
      </c>
      <c r="L557" s="2">
        <v>65</v>
      </c>
      <c r="M557" s="2">
        <v>61</v>
      </c>
      <c r="N557" s="2">
        <v>47</v>
      </c>
    </row>
    <row r="558" spans="1:14">
      <c r="A558" t="s">
        <v>16</v>
      </c>
      <c r="B558" t="s">
        <v>437</v>
      </c>
      <c r="C558" t="s">
        <v>581</v>
      </c>
      <c r="D558" s="2">
        <v>378</v>
      </c>
      <c r="E558" s="2">
        <v>394</v>
      </c>
      <c r="F558" s="2">
        <v>433</v>
      </c>
      <c r="G558" s="2">
        <v>439</v>
      </c>
      <c r="H558" s="2">
        <v>450</v>
      </c>
      <c r="I558" s="2">
        <v>472</v>
      </c>
      <c r="J558" s="2">
        <v>478</v>
      </c>
      <c r="K558" s="2">
        <v>460</v>
      </c>
      <c r="L558" s="2">
        <v>464</v>
      </c>
      <c r="M558" s="2">
        <v>486</v>
      </c>
      <c r="N558" s="2">
        <v>470</v>
      </c>
    </row>
    <row r="559" spans="1:14">
      <c r="A559" t="s">
        <v>16</v>
      </c>
      <c r="B559" t="s">
        <v>437</v>
      </c>
      <c r="C559" t="s">
        <v>582</v>
      </c>
      <c r="D559" s="2"/>
      <c r="E559" s="2"/>
      <c r="F559" s="2">
        <v>16</v>
      </c>
      <c r="G559" s="2">
        <v>8</v>
      </c>
      <c r="H559" s="2">
        <v>11</v>
      </c>
      <c r="I559" s="2">
        <v>19</v>
      </c>
      <c r="J559" s="2">
        <v>20</v>
      </c>
      <c r="K559" s="2">
        <v>13</v>
      </c>
      <c r="L559" s="2">
        <v>14</v>
      </c>
      <c r="M559" s="2">
        <v>5</v>
      </c>
      <c r="N559" s="2"/>
    </row>
    <row r="560" spans="1:14">
      <c r="A560" t="s">
        <v>16</v>
      </c>
      <c r="B560" t="s">
        <v>437</v>
      </c>
      <c r="C560" t="s">
        <v>583</v>
      </c>
      <c r="D560" s="2"/>
      <c r="E560" s="2"/>
      <c r="F560" s="2"/>
      <c r="G560" s="2"/>
      <c r="H560" s="2"/>
      <c r="I560" s="2"/>
      <c r="J560" s="2"/>
      <c r="K560" s="2">
        <v>9</v>
      </c>
      <c r="L560" s="2">
        <v>15</v>
      </c>
      <c r="M560" s="2">
        <v>15</v>
      </c>
      <c r="N560" s="2">
        <v>26</v>
      </c>
    </row>
    <row r="561" spans="1:14">
      <c r="A561" t="s">
        <v>16</v>
      </c>
      <c r="B561" t="s">
        <v>437</v>
      </c>
      <c r="C561" t="s">
        <v>584</v>
      </c>
      <c r="D561" s="2">
        <v>571</v>
      </c>
      <c r="E561" s="2">
        <v>495</v>
      </c>
      <c r="F561" s="2">
        <v>463</v>
      </c>
      <c r="G561" s="2">
        <v>424</v>
      </c>
      <c r="H561" s="2">
        <v>456</v>
      </c>
      <c r="I561" s="2">
        <v>497</v>
      </c>
      <c r="J561" s="2">
        <v>523</v>
      </c>
      <c r="K561" s="2">
        <v>513</v>
      </c>
      <c r="L561" s="2">
        <v>517</v>
      </c>
      <c r="M561" s="2">
        <v>483</v>
      </c>
      <c r="N561" s="2">
        <v>520</v>
      </c>
    </row>
    <row r="562" spans="1:14">
      <c r="A562" t="s">
        <v>16</v>
      </c>
      <c r="B562" t="s">
        <v>437</v>
      </c>
      <c r="C562" t="s">
        <v>585</v>
      </c>
      <c r="D562" s="2">
        <v>467</v>
      </c>
      <c r="E562" s="2">
        <v>434</v>
      </c>
      <c r="F562" s="2">
        <v>424</v>
      </c>
      <c r="G562" s="2">
        <v>418</v>
      </c>
      <c r="H562" s="2">
        <v>419</v>
      </c>
      <c r="I562" s="2">
        <v>421</v>
      </c>
      <c r="J562" s="2">
        <v>412</v>
      </c>
      <c r="K562" s="2">
        <v>407</v>
      </c>
      <c r="L562" s="2">
        <v>442</v>
      </c>
      <c r="M562" s="2">
        <v>457</v>
      </c>
      <c r="N562" s="2">
        <v>499</v>
      </c>
    </row>
    <row r="563" spans="1:14">
      <c r="A563" t="s">
        <v>16</v>
      </c>
      <c r="B563" t="s">
        <v>437</v>
      </c>
      <c r="C563" t="s">
        <v>586</v>
      </c>
      <c r="D563" s="2">
        <v>671</v>
      </c>
      <c r="E563" s="2">
        <v>687</v>
      </c>
      <c r="F563" s="2">
        <v>720</v>
      </c>
      <c r="G563" s="2">
        <v>747</v>
      </c>
      <c r="H563" s="2">
        <v>770</v>
      </c>
      <c r="I563" s="2">
        <v>817</v>
      </c>
      <c r="J563" s="2">
        <v>829</v>
      </c>
      <c r="K563" s="2">
        <v>842</v>
      </c>
      <c r="L563" s="2">
        <v>868</v>
      </c>
      <c r="M563" s="2">
        <v>889</v>
      </c>
      <c r="N563" s="2">
        <v>890</v>
      </c>
    </row>
    <row r="564" spans="1:14">
      <c r="A564" t="s">
        <v>16</v>
      </c>
      <c r="B564" t="s">
        <v>437</v>
      </c>
      <c r="C564" t="s">
        <v>587</v>
      </c>
      <c r="D564" s="2">
        <v>181</v>
      </c>
      <c r="E564" s="2">
        <v>179</v>
      </c>
      <c r="F564" s="2">
        <v>186</v>
      </c>
      <c r="G564" s="2">
        <v>184</v>
      </c>
      <c r="H564" s="2">
        <v>190</v>
      </c>
      <c r="I564" s="2">
        <v>206</v>
      </c>
      <c r="J564" s="2">
        <v>182</v>
      </c>
      <c r="K564" s="2">
        <v>204</v>
      </c>
      <c r="L564" s="2">
        <v>206</v>
      </c>
      <c r="M564" s="2">
        <v>210</v>
      </c>
      <c r="N564" s="2">
        <v>207</v>
      </c>
    </row>
    <row r="565" spans="1:14">
      <c r="A565" t="s">
        <v>16</v>
      </c>
      <c r="B565" t="s">
        <v>437</v>
      </c>
      <c r="C565" t="s">
        <v>588</v>
      </c>
      <c r="D565" s="2">
        <v>8</v>
      </c>
      <c r="E565" s="2">
        <v>111</v>
      </c>
      <c r="F565" s="2">
        <v>91</v>
      </c>
      <c r="G565" s="2">
        <v>100</v>
      </c>
      <c r="H565" s="2">
        <v>82</v>
      </c>
      <c r="I565" s="2">
        <v>86</v>
      </c>
      <c r="J565" s="2">
        <v>93</v>
      </c>
      <c r="K565" s="2">
        <v>93</v>
      </c>
      <c r="L565" s="2">
        <v>106</v>
      </c>
      <c r="M565" s="2">
        <v>109</v>
      </c>
      <c r="N565" s="2">
        <v>101</v>
      </c>
    </row>
    <row r="566" spans="1:14">
      <c r="A566" t="s">
        <v>16</v>
      </c>
      <c r="B566" t="s">
        <v>437</v>
      </c>
      <c r="C566" t="s">
        <v>589</v>
      </c>
      <c r="D566" s="2">
        <v>493</v>
      </c>
      <c r="E566" s="2">
        <v>541</v>
      </c>
      <c r="F566" s="2">
        <v>535</v>
      </c>
      <c r="G566" s="2">
        <v>577</v>
      </c>
      <c r="H566" s="2">
        <v>639</v>
      </c>
      <c r="I566" s="2">
        <v>670</v>
      </c>
      <c r="J566" s="2">
        <v>709</v>
      </c>
      <c r="K566" s="2">
        <v>738</v>
      </c>
      <c r="L566" s="2">
        <v>739</v>
      </c>
      <c r="M566" s="2">
        <v>782</v>
      </c>
      <c r="N566" s="2">
        <v>829</v>
      </c>
    </row>
    <row r="567" spans="1:14">
      <c r="A567" t="s">
        <v>16</v>
      </c>
      <c r="B567" t="s">
        <v>437</v>
      </c>
      <c r="C567" t="s">
        <v>590</v>
      </c>
      <c r="D567" s="2">
        <v>493</v>
      </c>
      <c r="E567" s="2">
        <v>530</v>
      </c>
      <c r="F567" s="2">
        <v>552</v>
      </c>
      <c r="G567" s="2">
        <v>582</v>
      </c>
      <c r="H567" s="2">
        <v>600</v>
      </c>
      <c r="I567" s="2">
        <v>594</v>
      </c>
      <c r="J567" s="2">
        <v>617</v>
      </c>
      <c r="K567" s="2">
        <v>631</v>
      </c>
      <c r="L567" s="2">
        <v>646</v>
      </c>
      <c r="M567" s="2">
        <v>678</v>
      </c>
      <c r="N567" s="2">
        <v>656</v>
      </c>
    </row>
    <row r="568" spans="1:14">
      <c r="A568" t="s">
        <v>16</v>
      </c>
      <c r="B568" t="s">
        <v>437</v>
      </c>
      <c r="C568" t="s">
        <v>591</v>
      </c>
      <c r="D568" s="2">
        <v>191</v>
      </c>
      <c r="E568" s="2">
        <v>190</v>
      </c>
      <c r="F568" s="2">
        <v>191</v>
      </c>
      <c r="G568" s="2">
        <v>195</v>
      </c>
      <c r="H568" s="2">
        <v>198</v>
      </c>
      <c r="I568" s="2">
        <v>196</v>
      </c>
      <c r="J568" s="2">
        <v>203</v>
      </c>
      <c r="K568" s="2">
        <v>200</v>
      </c>
      <c r="L568" s="2">
        <v>204</v>
      </c>
      <c r="M568" s="2">
        <v>200</v>
      </c>
      <c r="N568" s="2">
        <v>201</v>
      </c>
    </row>
    <row r="569" spans="1:14">
      <c r="A569" t="s">
        <v>16</v>
      </c>
      <c r="B569" t="s">
        <v>437</v>
      </c>
      <c r="C569" t="s">
        <v>592</v>
      </c>
      <c r="D569" s="2">
        <v>477</v>
      </c>
      <c r="E569" s="2">
        <v>485</v>
      </c>
      <c r="F569" s="2">
        <v>344</v>
      </c>
      <c r="G569" s="2">
        <v>362</v>
      </c>
      <c r="H569" s="2">
        <v>380</v>
      </c>
      <c r="I569" s="2">
        <v>402</v>
      </c>
      <c r="J569" s="2">
        <v>413</v>
      </c>
      <c r="K569" s="2">
        <v>429</v>
      </c>
      <c r="L569" s="2">
        <v>405</v>
      </c>
      <c r="M569" s="2"/>
      <c r="N569" s="2"/>
    </row>
    <row r="570" spans="1:14">
      <c r="A570" t="s">
        <v>16</v>
      </c>
      <c r="B570" t="s">
        <v>437</v>
      </c>
      <c r="C570" t="s">
        <v>593</v>
      </c>
      <c r="D570" s="2"/>
      <c r="E570" s="2"/>
      <c r="F570" s="2"/>
      <c r="G570" s="2"/>
      <c r="H570" s="2"/>
      <c r="I570" s="2"/>
      <c r="J570" s="2"/>
      <c r="K570" s="2">
        <v>61</v>
      </c>
      <c r="L570" s="2">
        <v>80</v>
      </c>
      <c r="M570" s="2">
        <v>88</v>
      </c>
      <c r="N570" s="2">
        <v>85</v>
      </c>
    </row>
    <row r="571" spans="1:14">
      <c r="A571" t="s">
        <v>16</v>
      </c>
      <c r="B571" t="s">
        <v>437</v>
      </c>
      <c r="C571" t="s">
        <v>594</v>
      </c>
      <c r="D571" s="2">
        <v>599</v>
      </c>
      <c r="E571" s="2">
        <v>615</v>
      </c>
      <c r="F571" s="2">
        <v>594</v>
      </c>
      <c r="G571" s="2">
        <v>573</v>
      </c>
      <c r="H571" s="2">
        <v>606</v>
      </c>
      <c r="I571" s="2">
        <v>680</v>
      </c>
      <c r="J571" s="2">
        <v>741</v>
      </c>
      <c r="K571" s="2">
        <v>666</v>
      </c>
      <c r="L571" s="2">
        <v>693</v>
      </c>
      <c r="M571" s="2">
        <v>738</v>
      </c>
      <c r="N571" s="2">
        <v>763</v>
      </c>
    </row>
    <row r="572" spans="1:14">
      <c r="A572" t="s">
        <v>16</v>
      </c>
      <c r="B572" t="s">
        <v>437</v>
      </c>
      <c r="C572" t="s">
        <v>595</v>
      </c>
      <c r="D572" s="2">
        <v>505</v>
      </c>
      <c r="E572" s="2">
        <v>478</v>
      </c>
      <c r="F572" s="2">
        <v>502</v>
      </c>
      <c r="G572" s="2">
        <v>542</v>
      </c>
      <c r="H572" s="2">
        <v>594</v>
      </c>
      <c r="I572" s="2">
        <v>566</v>
      </c>
      <c r="J572" s="2">
        <v>529</v>
      </c>
      <c r="K572" s="2">
        <v>530</v>
      </c>
      <c r="L572" s="2">
        <v>548</v>
      </c>
      <c r="M572" s="2">
        <v>541</v>
      </c>
      <c r="N572" s="2">
        <v>559</v>
      </c>
    </row>
    <row r="573" spans="1:14">
      <c r="A573" t="s">
        <v>16</v>
      </c>
      <c r="B573" t="s">
        <v>437</v>
      </c>
      <c r="C573" t="s">
        <v>596</v>
      </c>
      <c r="D573" s="2">
        <v>428</v>
      </c>
      <c r="E573" s="2">
        <v>438</v>
      </c>
      <c r="F573" s="2">
        <v>457</v>
      </c>
      <c r="G573" s="2">
        <v>464</v>
      </c>
      <c r="H573" s="2">
        <v>512</v>
      </c>
      <c r="I573" s="2">
        <v>505</v>
      </c>
      <c r="J573" s="2">
        <v>576</v>
      </c>
      <c r="K573" s="2">
        <v>620</v>
      </c>
      <c r="L573" s="2">
        <v>628</v>
      </c>
      <c r="M573" s="2">
        <v>649</v>
      </c>
      <c r="N573" s="2">
        <v>702</v>
      </c>
    </row>
    <row r="574" spans="1:14">
      <c r="A574" t="s">
        <v>16</v>
      </c>
      <c r="B574" t="s">
        <v>437</v>
      </c>
      <c r="C574" t="s">
        <v>597</v>
      </c>
      <c r="D574" s="2">
        <v>162</v>
      </c>
      <c r="E574" s="2">
        <v>153</v>
      </c>
      <c r="F574" s="2">
        <v>167</v>
      </c>
      <c r="G574" s="2">
        <v>169</v>
      </c>
      <c r="H574" s="2">
        <v>170</v>
      </c>
      <c r="I574" s="2">
        <v>165</v>
      </c>
      <c r="J574" s="2">
        <v>177</v>
      </c>
      <c r="K574" s="2">
        <v>179</v>
      </c>
      <c r="L574" s="2">
        <v>192</v>
      </c>
      <c r="M574" s="2">
        <v>180</v>
      </c>
      <c r="N574" s="2">
        <v>184</v>
      </c>
    </row>
    <row r="575" spans="1:14">
      <c r="A575" t="s">
        <v>16</v>
      </c>
      <c r="B575" t="s">
        <v>437</v>
      </c>
      <c r="C575" t="s">
        <v>598</v>
      </c>
      <c r="D575" s="2">
        <v>85</v>
      </c>
      <c r="E575" s="2">
        <v>105</v>
      </c>
      <c r="F575" s="2">
        <v>132</v>
      </c>
      <c r="G575" s="2">
        <v>154</v>
      </c>
      <c r="H575" s="2">
        <v>174</v>
      </c>
      <c r="I575" s="2">
        <v>195</v>
      </c>
      <c r="J575" s="2">
        <v>216</v>
      </c>
      <c r="K575" s="2">
        <v>219</v>
      </c>
      <c r="L575" s="2">
        <v>225</v>
      </c>
      <c r="M575" s="2">
        <v>221</v>
      </c>
      <c r="N575" s="2">
        <v>223</v>
      </c>
    </row>
    <row r="576" spans="1:14">
      <c r="A576" t="s">
        <v>16</v>
      </c>
      <c r="B576" t="s">
        <v>437</v>
      </c>
      <c r="C576" t="s">
        <v>599</v>
      </c>
      <c r="D576" s="2"/>
      <c r="E576" s="2"/>
      <c r="F576" s="2">
        <v>101</v>
      </c>
      <c r="G576" s="2">
        <v>185</v>
      </c>
      <c r="H576" s="2">
        <v>317</v>
      </c>
      <c r="I576" s="2">
        <v>446</v>
      </c>
      <c r="J576" s="2">
        <v>553</v>
      </c>
      <c r="K576" s="2">
        <v>672</v>
      </c>
      <c r="L576" s="2">
        <v>771</v>
      </c>
      <c r="M576" s="2">
        <v>863</v>
      </c>
      <c r="N576" s="2">
        <v>904</v>
      </c>
    </row>
    <row r="577" spans="1:14">
      <c r="A577" t="s">
        <v>16</v>
      </c>
      <c r="B577" t="s">
        <v>437</v>
      </c>
      <c r="C577" t="s">
        <v>600</v>
      </c>
      <c r="D577" s="2">
        <v>50</v>
      </c>
      <c r="E577" s="2">
        <v>65</v>
      </c>
      <c r="F577" s="2">
        <v>76</v>
      </c>
      <c r="G577" s="2">
        <v>74</v>
      </c>
      <c r="H577" s="2">
        <v>76</v>
      </c>
      <c r="I577" s="2">
        <v>60</v>
      </c>
      <c r="J577" s="2">
        <v>57</v>
      </c>
      <c r="K577" s="2">
        <v>54</v>
      </c>
      <c r="L577" s="2">
        <v>66</v>
      </c>
      <c r="M577" s="2">
        <v>61</v>
      </c>
      <c r="N577" s="2">
        <v>50</v>
      </c>
    </row>
    <row r="578" spans="1:14">
      <c r="A578" t="s">
        <v>16</v>
      </c>
      <c r="B578" t="s">
        <v>437</v>
      </c>
      <c r="C578" t="s">
        <v>601</v>
      </c>
      <c r="D578" s="2">
        <v>74</v>
      </c>
      <c r="E578" s="2">
        <v>72</v>
      </c>
      <c r="F578" s="2">
        <v>78</v>
      </c>
      <c r="G578" s="2">
        <v>85</v>
      </c>
      <c r="H578" s="2">
        <v>90</v>
      </c>
      <c r="I578" s="2">
        <v>90</v>
      </c>
      <c r="J578" s="2">
        <v>90</v>
      </c>
      <c r="K578" s="2">
        <v>94</v>
      </c>
      <c r="L578" s="2">
        <v>109</v>
      </c>
      <c r="M578" s="2">
        <v>111</v>
      </c>
      <c r="N578" s="2">
        <v>115</v>
      </c>
    </row>
    <row r="579" spans="1:14">
      <c r="A579" t="s">
        <v>16</v>
      </c>
      <c r="B579" t="s">
        <v>437</v>
      </c>
      <c r="C579" t="s">
        <v>602</v>
      </c>
      <c r="D579" s="2">
        <v>540</v>
      </c>
      <c r="E579" s="2">
        <v>530</v>
      </c>
      <c r="F579" s="2">
        <v>566</v>
      </c>
      <c r="G579" s="2">
        <v>584</v>
      </c>
      <c r="H579" s="2">
        <v>610</v>
      </c>
      <c r="I579" s="2">
        <v>646</v>
      </c>
      <c r="J579" s="2">
        <v>660</v>
      </c>
      <c r="K579" s="2">
        <v>708</v>
      </c>
      <c r="L579" s="2">
        <v>712</v>
      </c>
      <c r="M579" s="2">
        <v>764</v>
      </c>
      <c r="N579" s="2">
        <v>775</v>
      </c>
    </row>
    <row r="580" spans="1:14">
      <c r="A580" t="s">
        <v>16</v>
      </c>
      <c r="B580" t="s">
        <v>437</v>
      </c>
      <c r="C580" t="s">
        <v>603</v>
      </c>
      <c r="D580" s="2">
        <v>135</v>
      </c>
      <c r="E580" s="2">
        <v>142</v>
      </c>
      <c r="F580" s="2">
        <v>143</v>
      </c>
      <c r="G580" s="2">
        <v>157</v>
      </c>
      <c r="H580" s="2">
        <v>160</v>
      </c>
      <c r="I580" s="2">
        <v>151</v>
      </c>
      <c r="J580" s="2">
        <v>159</v>
      </c>
      <c r="K580" s="2">
        <v>164</v>
      </c>
      <c r="L580" s="2">
        <v>189</v>
      </c>
      <c r="M580" s="2">
        <v>201</v>
      </c>
      <c r="N580" s="2">
        <v>203</v>
      </c>
    </row>
    <row r="581" spans="1:14">
      <c r="A581" t="s">
        <v>16</v>
      </c>
      <c r="B581" t="s">
        <v>437</v>
      </c>
      <c r="C581" t="s">
        <v>604</v>
      </c>
      <c r="D581" s="2"/>
      <c r="E581" s="2"/>
      <c r="F581" s="2"/>
      <c r="G581" s="2"/>
      <c r="H581" s="2"/>
      <c r="I581" s="2">
        <v>5</v>
      </c>
      <c r="J581" s="2">
        <v>66</v>
      </c>
      <c r="K581" s="2">
        <v>97</v>
      </c>
      <c r="L581" s="2">
        <v>10</v>
      </c>
      <c r="M581" s="2"/>
      <c r="N581" s="2"/>
    </row>
    <row r="582" spans="1:14">
      <c r="A582" t="s">
        <v>16</v>
      </c>
      <c r="B582" t="s">
        <v>437</v>
      </c>
      <c r="C582" t="s">
        <v>605</v>
      </c>
      <c r="D582" s="2">
        <v>381</v>
      </c>
      <c r="E582" s="2">
        <v>375</v>
      </c>
      <c r="F582" s="2">
        <v>362</v>
      </c>
      <c r="G582" s="2">
        <v>356</v>
      </c>
      <c r="H582" s="2">
        <v>378</v>
      </c>
      <c r="I582" s="2">
        <v>391</v>
      </c>
      <c r="J582" s="2">
        <v>444</v>
      </c>
      <c r="K582" s="2">
        <v>486</v>
      </c>
      <c r="L582" s="2">
        <v>541</v>
      </c>
      <c r="M582" s="2">
        <v>582</v>
      </c>
      <c r="N582" s="2">
        <v>637</v>
      </c>
    </row>
    <row r="583" spans="1:14">
      <c r="A583" t="s">
        <v>16</v>
      </c>
      <c r="B583" t="s">
        <v>606</v>
      </c>
      <c r="D583" s="2">
        <v>45118</v>
      </c>
      <c r="E583" s="2">
        <v>45535</v>
      </c>
      <c r="F583" s="2">
        <v>46474</v>
      </c>
      <c r="G583" s="2">
        <v>47199</v>
      </c>
      <c r="H583" s="2">
        <v>48532</v>
      </c>
      <c r="I583" s="2">
        <v>49739</v>
      </c>
      <c r="J583" s="2">
        <v>51480</v>
      </c>
      <c r="K583" s="2">
        <v>52854</v>
      </c>
      <c r="L583" s="2">
        <v>53691</v>
      </c>
      <c r="M583" s="2">
        <v>55123</v>
      </c>
      <c r="N583" s="2">
        <v>56564</v>
      </c>
    </row>
    <row r="584" spans="1:14">
      <c r="A584" t="s">
        <v>16</v>
      </c>
      <c r="B584" t="s">
        <v>607</v>
      </c>
      <c r="C584" t="s">
        <v>608</v>
      </c>
      <c r="D584" s="2">
        <v>33</v>
      </c>
      <c r="E584" s="2">
        <v>41</v>
      </c>
      <c r="F584" s="2">
        <v>40</v>
      </c>
      <c r="G584" s="2">
        <v>46</v>
      </c>
      <c r="H584" s="2">
        <v>56</v>
      </c>
      <c r="I584" s="2">
        <v>51</v>
      </c>
      <c r="J584" s="2">
        <v>42</v>
      </c>
      <c r="K584" s="2">
        <v>44</v>
      </c>
      <c r="L584" s="2">
        <v>40</v>
      </c>
      <c r="M584" s="2">
        <v>56</v>
      </c>
      <c r="N584" s="2">
        <v>52</v>
      </c>
    </row>
    <row r="585" spans="1:14">
      <c r="A585" t="s">
        <v>16</v>
      </c>
      <c r="B585" t="s">
        <v>607</v>
      </c>
      <c r="C585" t="s">
        <v>609</v>
      </c>
      <c r="D585" s="2">
        <v>181</v>
      </c>
      <c r="E585" s="2">
        <v>185</v>
      </c>
      <c r="F585" s="2">
        <v>173</v>
      </c>
      <c r="G585" s="2">
        <v>180</v>
      </c>
      <c r="H585" s="2">
        <v>160</v>
      </c>
      <c r="I585" s="2">
        <v>151</v>
      </c>
      <c r="J585" s="2">
        <v>166</v>
      </c>
      <c r="K585" s="2">
        <v>190</v>
      </c>
      <c r="L585" s="2">
        <v>197</v>
      </c>
      <c r="M585" s="2">
        <v>196</v>
      </c>
      <c r="N585" s="2">
        <v>178</v>
      </c>
    </row>
    <row r="586" spans="1:14">
      <c r="A586" t="s">
        <v>16</v>
      </c>
      <c r="B586" t="s">
        <v>607</v>
      </c>
      <c r="C586" t="s">
        <v>610</v>
      </c>
      <c r="D586" s="2">
        <v>793</v>
      </c>
      <c r="E586" s="2">
        <v>815</v>
      </c>
      <c r="F586" s="2">
        <v>852</v>
      </c>
      <c r="G586" s="2">
        <v>877</v>
      </c>
      <c r="H586" s="2">
        <v>901</v>
      </c>
      <c r="I586" s="2">
        <v>919</v>
      </c>
      <c r="J586" s="2">
        <v>955</v>
      </c>
      <c r="K586" s="2">
        <v>971</v>
      </c>
      <c r="L586" s="2">
        <v>998</v>
      </c>
      <c r="M586" s="2">
        <v>1014</v>
      </c>
      <c r="N586" s="2">
        <v>1027</v>
      </c>
    </row>
    <row r="587" spans="1:14">
      <c r="A587" t="s">
        <v>16</v>
      </c>
      <c r="B587" t="s">
        <v>607</v>
      </c>
      <c r="C587" t="s">
        <v>611</v>
      </c>
      <c r="D587" s="2">
        <v>646</v>
      </c>
      <c r="E587" s="2">
        <v>655</v>
      </c>
      <c r="F587" s="2">
        <v>643</v>
      </c>
      <c r="G587" s="2">
        <v>633</v>
      </c>
      <c r="H587" s="2">
        <v>662</v>
      </c>
      <c r="I587" s="2">
        <v>678</v>
      </c>
      <c r="J587" s="2">
        <v>692</v>
      </c>
      <c r="K587" s="2">
        <v>732</v>
      </c>
      <c r="L587" s="2">
        <v>717</v>
      </c>
      <c r="M587" s="2">
        <v>712</v>
      </c>
      <c r="N587" s="2">
        <v>726</v>
      </c>
    </row>
    <row r="588" spans="1:14">
      <c r="A588" t="s">
        <v>16</v>
      </c>
      <c r="B588" t="s">
        <v>607</v>
      </c>
      <c r="C588" t="s">
        <v>612</v>
      </c>
      <c r="D588" s="2">
        <v>85</v>
      </c>
      <c r="E588" s="2">
        <v>83</v>
      </c>
      <c r="F588" s="2">
        <v>79</v>
      </c>
      <c r="G588" s="2">
        <v>79</v>
      </c>
      <c r="H588" s="2">
        <v>77</v>
      </c>
      <c r="I588" s="2">
        <v>82</v>
      </c>
      <c r="J588" s="2">
        <v>83</v>
      </c>
      <c r="K588" s="2">
        <v>103</v>
      </c>
      <c r="L588" s="2">
        <v>101</v>
      </c>
      <c r="M588" s="2">
        <v>105</v>
      </c>
      <c r="N588" s="2">
        <v>110</v>
      </c>
    </row>
    <row r="589" spans="1:14">
      <c r="A589" t="s">
        <v>16</v>
      </c>
      <c r="B589" t="s">
        <v>607</v>
      </c>
      <c r="C589" t="s">
        <v>613</v>
      </c>
      <c r="D589" s="2">
        <v>57</v>
      </c>
      <c r="E589" s="2">
        <v>60</v>
      </c>
      <c r="F589" s="2">
        <v>58</v>
      </c>
      <c r="G589" s="2">
        <v>53</v>
      </c>
      <c r="H589" s="2">
        <v>49</v>
      </c>
      <c r="I589" s="2">
        <v>47</v>
      </c>
      <c r="J589" s="2">
        <v>50</v>
      </c>
      <c r="K589" s="2">
        <v>53</v>
      </c>
      <c r="L589" s="2">
        <v>55</v>
      </c>
      <c r="M589" s="2">
        <v>57</v>
      </c>
      <c r="N589" s="2">
        <v>55</v>
      </c>
    </row>
    <row r="590" spans="1:14">
      <c r="A590" t="s">
        <v>16</v>
      </c>
      <c r="B590" t="s">
        <v>607</v>
      </c>
      <c r="C590" t="s">
        <v>614</v>
      </c>
      <c r="D590" s="2">
        <v>726</v>
      </c>
      <c r="E590" s="2">
        <v>722</v>
      </c>
      <c r="F590" s="2">
        <v>712</v>
      </c>
      <c r="G590" s="2">
        <v>736</v>
      </c>
      <c r="H590" s="2">
        <v>743</v>
      </c>
      <c r="I590" s="2">
        <v>763</v>
      </c>
      <c r="J590" s="2">
        <v>803</v>
      </c>
      <c r="K590" s="2">
        <v>818</v>
      </c>
      <c r="L590" s="2">
        <v>829</v>
      </c>
      <c r="M590" s="2">
        <v>816</v>
      </c>
      <c r="N590" s="2">
        <v>838</v>
      </c>
    </row>
    <row r="591" spans="1:14">
      <c r="A591" t="s">
        <v>16</v>
      </c>
      <c r="B591" t="s">
        <v>607</v>
      </c>
      <c r="C591" t="s">
        <v>615</v>
      </c>
      <c r="D591" s="2">
        <v>598</v>
      </c>
      <c r="E591" s="2">
        <v>629</v>
      </c>
      <c r="F591" s="2">
        <v>660</v>
      </c>
      <c r="G591" s="2">
        <v>655</v>
      </c>
      <c r="H591" s="2">
        <v>668</v>
      </c>
      <c r="I591" s="2">
        <v>704</v>
      </c>
      <c r="J591" s="2">
        <v>716</v>
      </c>
      <c r="K591" s="2">
        <v>730</v>
      </c>
      <c r="L591" s="2">
        <v>749</v>
      </c>
      <c r="M591" s="2">
        <v>740</v>
      </c>
      <c r="N591" s="2">
        <v>743</v>
      </c>
    </row>
    <row r="592" spans="1:14">
      <c r="A592" t="s">
        <v>16</v>
      </c>
      <c r="B592" t="s">
        <v>607</v>
      </c>
      <c r="C592" t="s">
        <v>616</v>
      </c>
      <c r="D592" s="2">
        <v>385</v>
      </c>
      <c r="E592" s="2">
        <v>396</v>
      </c>
      <c r="F592" s="2">
        <v>406</v>
      </c>
      <c r="G592" s="2">
        <v>448</v>
      </c>
      <c r="H592" s="2">
        <v>451</v>
      </c>
      <c r="I592" s="2">
        <v>481</v>
      </c>
      <c r="J592" s="2">
        <v>480</v>
      </c>
      <c r="K592" s="2">
        <v>490</v>
      </c>
      <c r="L592" s="2">
        <v>478</v>
      </c>
      <c r="M592" s="2">
        <v>466</v>
      </c>
      <c r="N592" s="2">
        <v>456</v>
      </c>
    </row>
    <row r="593" spans="1:14">
      <c r="A593" t="s">
        <v>16</v>
      </c>
      <c r="B593" t="s">
        <v>607</v>
      </c>
      <c r="C593" t="s">
        <v>617</v>
      </c>
      <c r="D593" s="2">
        <v>518</v>
      </c>
      <c r="E593" s="2">
        <v>533</v>
      </c>
      <c r="F593" s="2">
        <v>537</v>
      </c>
      <c r="G593" s="2">
        <v>555</v>
      </c>
      <c r="H593" s="2">
        <v>550</v>
      </c>
      <c r="I593" s="2">
        <v>532</v>
      </c>
      <c r="J593" s="2">
        <v>523</v>
      </c>
      <c r="K593" s="2">
        <v>516</v>
      </c>
      <c r="L593" s="2">
        <v>496</v>
      </c>
      <c r="M593" s="2">
        <v>504</v>
      </c>
      <c r="N593" s="2">
        <v>502</v>
      </c>
    </row>
    <row r="594" spans="1:14">
      <c r="A594" t="s">
        <v>16</v>
      </c>
      <c r="B594" t="s">
        <v>607</v>
      </c>
      <c r="C594" t="s">
        <v>618</v>
      </c>
      <c r="D594" s="2">
        <v>82</v>
      </c>
      <c r="E594" s="2">
        <v>54</v>
      </c>
      <c r="F594" s="2">
        <v>93</v>
      </c>
      <c r="G594" s="2">
        <v>118</v>
      </c>
      <c r="H594" s="2">
        <v>114</v>
      </c>
      <c r="I594" s="2">
        <v>92</v>
      </c>
      <c r="J594" s="2">
        <v>122</v>
      </c>
      <c r="K594" s="2">
        <v>154</v>
      </c>
      <c r="L594" s="2">
        <v>148</v>
      </c>
      <c r="M594" s="2">
        <v>160</v>
      </c>
      <c r="N594" s="2">
        <v>159</v>
      </c>
    </row>
    <row r="595" spans="1:14">
      <c r="A595" t="s">
        <v>16</v>
      </c>
      <c r="B595" t="s">
        <v>607</v>
      </c>
      <c r="C595" t="s">
        <v>619</v>
      </c>
      <c r="D595" s="2">
        <v>447</v>
      </c>
      <c r="E595" s="2">
        <v>444</v>
      </c>
      <c r="F595" s="2">
        <v>459</v>
      </c>
      <c r="G595" s="2">
        <v>484</v>
      </c>
      <c r="H595" s="2">
        <v>479</v>
      </c>
      <c r="I595" s="2">
        <v>486</v>
      </c>
      <c r="J595" s="2">
        <v>478</v>
      </c>
      <c r="K595" s="2">
        <v>487</v>
      </c>
      <c r="L595" s="2">
        <v>479</v>
      </c>
      <c r="M595" s="2">
        <v>482</v>
      </c>
      <c r="N595" s="2">
        <v>481</v>
      </c>
    </row>
    <row r="596" spans="1:14">
      <c r="A596" t="s">
        <v>16</v>
      </c>
      <c r="B596" t="s">
        <v>607</v>
      </c>
      <c r="C596" t="s">
        <v>620</v>
      </c>
      <c r="D596" s="2">
        <v>142</v>
      </c>
      <c r="E596" s="2">
        <v>169</v>
      </c>
      <c r="F596" s="2">
        <v>162</v>
      </c>
      <c r="G596" s="2">
        <v>168</v>
      </c>
      <c r="H596" s="2">
        <v>157</v>
      </c>
      <c r="I596" s="2">
        <v>167</v>
      </c>
      <c r="J596" s="2">
        <v>159</v>
      </c>
      <c r="K596" s="2">
        <v>87</v>
      </c>
      <c r="L596" s="2"/>
      <c r="M596" s="2"/>
      <c r="N596" s="2"/>
    </row>
    <row r="597" spans="1:14">
      <c r="A597" t="s">
        <v>16</v>
      </c>
      <c r="B597" t="s">
        <v>607</v>
      </c>
      <c r="C597" t="s">
        <v>621</v>
      </c>
      <c r="D597" s="2">
        <v>147</v>
      </c>
      <c r="E597" s="2">
        <v>171</v>
      </c>
      <c r="F597" s="2">
        <v>174</v>
      </c>
      <c r="G597" s="2">
        <v>169</v>
      </c>
      <c r="H597" s="2">
        <v>156</v>
      </c>
      <c r="I597" s="2">
        <v>175</v>
      </c>
      <c r="J597" s="2">
        <v>179</v>
      </c>
      <c r="K597" s="2">
        <v>185</v>
      </c>
      <c r="L597" s="2">
        <v>193</v>
      </c>
      <c r="M597" s="2">
        <v>185</v>
      </c>
      <c r="N597" s="2">
        <v>183</v>
      </c>
    </row>
    <row r="598" spans="1:14">
      <c r="A598" t="s">
        <v>16</v>
      </c>
      <c r="B598" t="s">
        <v>607</v>
      </c>
      <c r="C598" t="s">
        <v>622</v>
      </c>
      <c r="D598" s="2">
        <v>122</v>
      </c>
      <c r="E598" s="2">
        <v>112</v>
      </c>
      <c r="F598" s="2">
        <v>105</v>
      </c>
      <c r="G598" s="2">
        <v>86</v>
      </c>
      <c r="H598" s="2">
        <v>92</v>
      </c>
      <c r="I598" s="2">
        <v>98</v>
      </c>
      <c r="J598" s="2">
        <v>93</v>
      </c>
      <c r="K598" s="2">
        <v>103</v>
      </c>
      <c r="L598" s="2">
        <v>101</v>
      </c>
      <c r="M598" s="2">
        <v>108</v>
      </c>
      <c r="N598" s="2">
        <v>112</v>
      </c>
    </row>
    <row r="599" spans="1:14">
      <c r="A599" t="s">
        <v>16</v>
      </c>
      <c r="B599" t="s">
        <v>607</v>
      </c>
      <c r="C599" t="s">
        <v>623</v>
      </c>
      <c r="D599" s="2">
        <v>604</v>
      </c>
      <c r="E599" s="2">
        <v>614</v>
      </c>
      <c r="F599" s="2">
        <v>619</v>
      </c>
      <c r="G599" s="2">
        <v>643</v>
      </c>
      <c r="H599" s="2">
        <v>644</v>
      </c>
      <c r="I599" s="2">
        <v>617</v>
      </c>
      <c r="J599" s="2">
        <v>641</v>
      </c>
      <c r="K599" s="2">
        <v>655</v>
      </c>
      <c r="L599" s="2">
        <v>704</v>
      </c>
      <c r="M599" s="2">
        <v>660</v>
      </c>
      <c r="N599" s="2">
        <v>660</v>
      </c>
    </row>
    <row r="600" spans="1:14">
      <c r="A600" t="s">
        <v>16</v>
      </c>
      <c r="B600" t="s">
        <v>607</v>
      </c>
      <c r="C600" t="s">
        <v>624</v>
      </c>
      <c r="D600" s="2">
        <v>137</v>
      </c>
      <c r="E600" s="2">
        <v>152</v>
      </c>
      <c r="F600" s="2">
        <v>145</v>
      </c>
      <c r="G600" s="2">
        <v>139</v>
      </c>
      <c r="H600" s="2">
        <v>133</v>
      </c>
      <c r="I600" s="2">
        <v>132</v>
      </c>
      <c r="J600" s="2">
        <v>127</v>
      </c>
      <c r="K600" s="2">
        <v>126</v>
      </c>
      <c r="L600" s="2">
        <v>136</v>
      </c>
      <c r="M600" s="2">
        <v>148</v>
      </c>
      <c r="N600" s="2">
        <v>147</v>
      </c>
    </row>
    <row r="601" spans="1:14">
      <c r="A601" t="s">
        <v>16</v>
      </c>
      <c r="B601" t="s">
        <v>607</v>
      </c>
      <c r="C601" t="s">
        <v>332</v>
      </c>
      <c r="D601" s="2"/>
      <c r="E601" s="2"/>
      <c r="F601" s="2"/>
      <c r="G601" s="2"/>
      <c r="H601" s="2"/>
      <c r="I601" s="2"/>
      <c r="J601" s="2"/>
      <c r="K601" s="2">
        <v>13</v>
      </c>
      <c r="L601" s="2"/>
      <c r="M601" s="2">
        <v>21</v>
      </c>
      <c r="N601" s="2">
        <v>19</v>
      </c>
    </row>
    <row r="602" spans="1:14">
      <c r="A602" t="s">
        <v>16</v>
      </c>
      <c r="B602" t="s">
        <v>607</v>
      </c>
      <c r="C602" t="s">
        <v>625</v>
      </c>
      <c r="D602" s="2">
        <v>936</v>
      </c>
      <c r="E602" s="2">
        <v>943</v>
      </c>
      <c r="F602" s="2">
        <v>934</v>
      </c>
      <c r="G602" s="2">
        <v>944</v>
      </c>
      <c r="H602" s="2">
        <v>949</v>
      </c>
      <c r="I602" s="2">
        <v>984</v>
      </c>
      <c r="J602" s="2">
        <v>997</v>
      </c>
      <c r="K602" s="2">
        <v>1013</v>
      </c>
      <c r="L602" s="2">
        <v>993</v>
      </c>
      <c r="M602" s="2">
        <v>1013</v>
      </c>
      <c r="N602" s="2">
        <v>1036</v>
      </c>
    </row>
    <row r="603" spans="1:14">
      <c r="A603" t="s">
        <v>16</v>
      </c>
      <c r="B603" t="s">
        <v>626</v>
      </c>
      <c r="D603" s="2">
        <v>6639</v>
      </c>
      <c r="E603" s="2">
        <v>6778</v>
      </c>
      <c r="F603" s="2">
        <v>6851</v>
      </c>
      <c r="G603" s="2">
        <v>7013</v>
      </c>
      <c r="H603" s="2">
        <v>7041</v>
      </c>
      <c r="I603" s="2">
        <v>7159</v>
      </c>
      <c r="J603" s="2">
        <v>7307</v>
      </c>
      <c r="K603" s="2">
        <v>7470</v>
      </c>
      <c r="L603" s="2">
        <v>7414</v>
      </c>
      <c r="M603" s="2">
        <v>7443</v>
      </c>
      <c r="N603" s="2">
        <v>7484</v>
      </c>
    </row>
    <row r="604" spans="1:14">
      <c r="A604" t="s">
        <v>16</v>
      </c>
      <c r="B604" t="s">
        <v>627</v>
      </c>
      <c r="C604" t="s">
        <v>628</v>
      </c>
      <c r="D604" s="2">
        <v>16</v>
      </c>
      <c r="E604" s="2">
        <v>15</v>
      </c>
      <c r="F604" s="2">
        <v>14</v>
      </c>
      <c r="G604" s="2">
        <v>11</v>
      </c>
      <c r="H604" s="2">
        <v>12</v>
      </c>
      <c r="I604" s="2">
        <v>7</v>
      </c>
      <c r="J604" s="2"/>
      <c r="K604" s="2"/>
      <c r="L604" s="2"/>
      <c r="M604" s="2"/>
      <c r="N604" s="2"/>
    </row>
    <row r="605" spans="1:14">
      <c r="A605" t="s">
        <v>16</v>
      </c>
      <c r="B605" t="s">
        <v>627</v>
      </c>
      <c r="C605" t="s">
        <v>448</v>
      </c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>
        <v>27</v>
      </c>
    </row>
    <row r="606" spans="1:14">
      <c r="A606" t="s">
        <v>16</v>
      </c>
      <c r="B606" t="s">
        <v>627</v>
      </c>
      <c r="C606" t="s">
        <v>629</v>
      </c>
      <c r="D606" s="2">
        <v>335</v>
      </c>
      <c r="E606" s="2">
        <v>336</v>
      </c>
      <c r="F606" s="2">
        <v>359</v>
      </c>
      <c r="G606" s="2">
        <v>364</v>
      </c>
      <c r="H606" s="2">
        <v>364</v>
      </c>
      <c r="I606" s="2">
        <v>363</v>
      </c>
      <c r="J606" s="2">
        <v>371</v>
      </c>
      <c r="K606" s="2">
        <v>391</v>
      </c>
      <c r="L606" s="2">
        <v>390</v>
      </c>
      <c r="M606" s="2">
        <v>389</v>
      </c>
      <c r="N606" s="2">
        <v>384</v>
      </c>
    </row>
    <row r="607" spans="1:14">
      <c r="A607" t="s">
        <v>16</v>
      </c>
      <c r="B607" t="s">
        <v>627</v>
      </c>
      <c r="C607" t="s">
        <v>630</v>
      </c>
      <c r="D607" s="2"/>
      <c r="E607" s="2"/>
      <c r="F607" s="2"/>
      <c r="G607" s="2"/>
      <c r="H607" s="2">
        <v>714</v>
      </c>
      <c r="I607" s="2">
        <v>700</v>
      </c>
      <c r="J607" s="2">
        <v>705</v>
      </c>
      <c r="K607" s="2">
        <v>678</v>
      </c>
      <c r="L607" s="2">
        <v>650</v>
      </c>
      <c r="M607" s="2">
        <v>662</v>
      </c>
      <c r="N607" s="2">
        <v>678</v>
      </c>
    </row>
    <row r="608" spans="1:14">
      <c r="A608" t="s">
        <v>16</v>
      </c>
      <c r="B608" t="s">
        <v>627</v>
      </c>
      <c r="C608" t="s">
        <v>631</v>
      </c>
      <c r="D608" s="2">
        <v>597</v>
      </c>
      <c r="E608" s="2">
        <v>597</v>
      </c>
      <c r="F608" s="2">
        <v>584</v>
      </c>
      <c r="G608" s="2">
        <v>571</v>
      </c>
      <c r="H608" s="2">
        <v>575</v>
      </c>
      <c r="I608" s="2">
        <v>574</v>
      </c>
      <c r="J608" s="2">
        <v>574</v>
      </c>
      <c r="K608" s="2">
        <v>510</v>
      </c>
      <c r="L608" s="2">
        <v>486</v>
      </c>
      <c r="M608" s="2">
        <v>479</v>
      </c>
      <c r="N608" s="2">
        <v>460</v>
      </c>
    </row>
    <row r="609" spans="1:14">
      <c r="A609" t="s">
        <v>16</v>
      </c>
      <c r="B609" t="s">
        <v>627</v>
      </c>
      <c r="C609" t="s">
        <v>632</v>
      </c>
      <c r="D609" s="2">
        <v>601</v>
      </c>
      <c r="E609" s="2">
        <v>623</v>
      </c>
      <c r="F609" s="2">
        <v>646</v>
      </c>
      <c r="G609" s="2">
        <v>661</v>
      </c>
      <c r="H609" s="2">
        <v>700</v>
      </c>
      <c r="I609" s="2">
        <v>731</v>
      </c>
      <c r="J609" s="2">
        <v>778</v>
      </c>
      <c r="K609" s="2">
        <v>778</v>
      </c>
      <c r="L609" s="2">
        <v>802</v>
      </c>
      <c r="M609" s="2">
        <v>769</v>
      </c>
      <c r="N609" s="2">
        <v>742</v>
      </c>
    </row>
    <row r="610" spans="1:14">
      <c r="A610" t="s">
        <v>16</v>
      </c>
      <c r="B610" t="s">
        <v>627</v>
      </c>
      <c r="C610" t="s">
        <v>633</v>
      </c>
      <c r="D610" s="2">
        <v>63</v>
      </c>
      <c r="E610" s="2">
        <v>65</v>
      </c>
      <c r="F610" s="2">
        <v>58</v>
      </c>
      <c r="G610" s="2">
        <v>48</v>
      </c>
      <c r="H610" s="2">
        <v>45</v>
      </c>
      <c r="I610" s="2">
        <v>47</v>
      </c>
      <c r="J610" s="2">
        <v>38</v>
      </c>
      <c r="K610" s="2">
        <v>40</v>
      </c>
      <c r="L610" s="2"/>
      <c r="M610" s="2"/>
      <c r="N610" s="2"/>
    </row>
    <row r="611" spans="1:14">
      <c r="A611" t="s">
        <v>16</v>
      </c>
      <c r="B611" t="s">
        <v>627</v>
      </c>
      <c r="C611" t="s">
        <v>634</v>
      </c>
      <c r="D611" s="2">
        <v>71</v>
      </c>
      <c r="E611" s="2">
        <v>64</v>
      </c>
      <c r="F611" s="2">
        <v>45</v>
      </c>
      <c r="G611" s="2">
        <v>42</v>
      </c>
      <c r="H611" s="2">
        <v>36</v>
      </c>
      <c r="I611" s="2">
        <v>23</v>
      </c>
      <c r="J611" s="2">
        <v>24</v>
      </c>
      <c r="K611" s="2">
        <v>28</v>
      </c>
      <c r="L611" s="2">
        <v>25</v>
      </c>
      <c r="M611" s="2">
        <v>31</v>
      </c>
      <c r="N611" s="2">
        <v>35</v>
      </c>
    </row>
    <row r="612" spans="1:14">
      <c r="A612" t="s">
        <v>16</v>
      </c>
      <c r="B612" t="s">
        <v>627</v>
      </c>
      <c r="C612" t="s">
        <v>635</v>
      </c>
      <c r="D612" s="2">
        <v>93</v>
      </c>
      <c r="E612" s="2">
        <v>87</v>
      </c>
      <c r="F612" s="2">
        <v>85</v>
      </c>
      <c r="G612" s="2">
        <v>79</v>
      </c>
      <c r="H612" s="2">
        <v>77</v>
      </c>
      <c r="I612" s="2">
        <v>76</v>
      </c>
      <c r="J612" s="2">
        <v>83</v>
      </c>
      <c r="K612" s="2">
        <v>91</v>
      </c>
      <c r="L612" s="2">
        <v>94</v>
      </c>
      <c r="M612" s="2">
        <v>96</v>
      </c>
      <c r="N612" s="2">
        <v>99</v>
      </c>
    </row>
    <row r="613" spans="1:14">
      <c r="A613" t="s">
        <v>16</v>
      </c>
      <c r="B613" t="s">
        <v>627</v>
      </c>
      <c r="C613" t="s">
        <v>636</v>
      </c>
      <c r="D613" s="2">
        <v>246</v>
      </c>
      <c r="E613" s="2">
        <v>240</v>
      </c>
      <c r="F613" s="2">
        <v>229</v>
      </c>
      <c r="G613" s="2">
        <v>251</v>
      </c>
      <c r="H613" s="2">
        <v>252</v>
      </c>
      <c r="I613" s="2">
        <v>232</v>
      </c>
      <c r="J613" s="2">
        <v>241</v>
      </c>
      <c r="K613" s="2">
        <v>234</v>
      </c>
      <c r="L613" s="2">
        <v>243</v>
      </c>
      <c r="M613" s="2">
        <v>228</v>
      </c>
      <c r="N613" s="2">
        <v>211</v>
      </c>
    </row>
    <row r="614" spans="1:14">
      <c r="A614" t="s">
        <v>16</v>
      </c>
      <c r="B614" t="s">
        <v>627</v>
      </c>
      <c r="C614" t="s">
        <v>637</v>
      </c>
      <c r="D614" s="2"/>
      <c r="E614" s="2"/>
      <c r="F614" s="2">
        <v>7</v>
      </c>
      <c r="G614" s="2">
        <v>10</v>
      </c>
      <c r="H614" s="2">
        <v>13</v>
      </c>
      <c r="I614" s="2">
        <v>15</v>
      </c>
      <c r="J614" s="2">
        <v>17</v>
      </c>
      <c r="K614" s="2">
        <v>17</v>
      </c>
      <c r="L614" s="2">
        <v>19</v>
      </c>
      <c r="M614" s="2">
        <v>33</v>
      </c>
      <c r="N614" s="2">
        <v>27</v>
      </c>
    </row>
    <row r="615" spans="1:14">
      <c r="A615" t="s">
        <v>16</v>
      </c>
      <c r="B615" t="s">
        <v>627</v>
      </c>
      <c r="C615" t="s">
        <v>638</v>
      </c>
      <c r="D615" s="2">
        <v>420</v>
      </c>
      <c r="E615" s="2">
        <v>401</v>
      </c>
      <c r="F615" s="2">
        <v>406</v>
      </c>
      <c r="G615" s="2">
        <v>368</v>
      </c>
      <c r="H615" s="2"/>
      <c r="I615" s="2"/>
      <c r="J615" s="2"/>
      <c r="K615" s="2"/>
      <c r="L615" s="2"/>
      <c r="M615" s="2"/>
      <c r="N615" s="2"/>
    </row>
    <row r="616" spans="1:14">
      <c r="A616" t="s">
        <v>16</v>
      </c>
      <c r="B616" t="s">
        <v>627</v>
      </c>
      <c r="C616" t="s">
        <v>639</v>
      </c>
      <c r="D616" s="2">
        <v>459</v>
      </c>
      <c r="E616" s="2">
        <v>452</v>
      </c>
      <c r="F616" s="2">
        <v>443</v>
      </c>
      <c r="G616" s="2">
        <v>447</v>
      </c>
      <c r="H616" s="2">
        <v>472</v>
      </c>
      <c r="I616" s="2">
        <v>495</v>
      </c>
      <c r="J616" s="2">
        <v>507</v>
      </c>
      <c r="K616" s="2">
        <v>513</v>
      </c>
      <c r="L616" s="2">
        <v>493</v>
      </c>
      <c r="M616" s="2">
        <v>509</v>
      </c>
      <c r="N616" s="2">
        <v>508</v>
      </c>
    </row>
    <row r="617" spans="1:14">
      <c r="A617" t="s">
        <v>16</v>
      </c>
      <c r="B617" t="s">
        <v>627</v>
      </c>
      <c r="C617" t="s">
        <v>640</v>
      </c>
      <c r="D617" s="2">
        <v>78</v>
      </c>
      <c r="E617" s="2">
        <v>81</v>
      </c>
      <c r="F617" s="2">
        <v>80</v>
      </c>
      <c r="G617" s="2">
        <v>75</v>
      </c>
      <c r="H617" s="2">
        <v>64</v>
      </c>
      <c r="I617" s="2">
        <v>73</v>
      </c>
      <c r="J617" s="2">
        <v>83</v>
      </c>
      <c r="K617" s="2">
        <v>89</v>
      </c>
      <c r="L617" s="2">
        <v>93</v>
      </c>
      <c r="M617" s="2">
        <v>71</v>
      </c>
      <c r="N617" s="2">
        <v>66</v>
      </c>
    </row>
    <row r="618" spans="1:14">
      <c r="A618" t="s">
        <v>16</v>
      </c>
      <c r="B618" t="s">
        <v>627</v>
      </c>
      <c r="C618" t="s">
        <v>641</v>
      </c>
      <c r="D618" s="2">
        <v>446</v>
      </c>
      <c r="E618" s="2">
        <v>454</v>
      </c>
      <c r="F618" s="2">
        <v>449</v>
      </c>
      <c r="G618" s="2">
        <v>444</v>
      </c>
      <c r="H618" s="2">
        <v>431</v>
      </c>
      <c r="I618" s="2">
        <v>437</v>
      </c>
      <c r="J618" s="2">
        <v>442</v>
      </c>
      <c r="K618" s="2">
        <v>448</v>
      </c>
      <c r="L618" s="2">
        <v>447</v>
      </c>
      <c r="M618" s="2">
        <v>420</v>
      </c>
      <c r="N618" s="2">
        <v>450</v>
      </c>
    </row>
    <row r="619" spans="1:14">
      <c r="A619" t="s">
        <v>16</v>
      </c>
      <c r="B619" t="s">
        <v>627</v>
      </c>
      <c r="C619" t="s">
        <v>642</v>
      </c>
      <c r="D619" s="2">
        <v>437</v>
      </c>
      <c r="E619" s="2">
        <v>450</v>
      </c>
      <c r="F619" s="2">
        <v>441</v>
      </c>
      <c r="G619" s="2">
        <v>427</v>
      </c>
      <c r="H619" s="2"/>
      <c r="I619" s="2"/>
      <c r="J619" s="2"/>
      <c r="K619" s="2"/>
      <c r="L619" s="2"/>
      <c r="M619" s="2"/>
      <c r="N619" s="2"/>
    </row>
    <row r="620" spans="1:14">
      <c r="A620" t="s">
        <v>16</v>
      </c>
      <c r="B620" t="s">
        <v>627</v>
      </c>
      <c r="C620" t="s">
        <v>643</v>
      </c>
      <c r="D620" s="2">
        <v>65</v>
      </c>
      <c r="E620" s="2">
        <v>80</v>
      </c>
      <c r="F620" s="2">
        <v>80</v>
      </c>
      <c r="G620" s="2">
        <v>70</v>
      </c>
      <c r="H620" s="2">
        <v>49</v>
      </c>
      <c r="I620" s="2">
        <v>50</v>
      </c>
      <c r="J620" s="2">
        <v>69</v>
      </c>
      <c r="K620" s="2">
        <v>72</v>
      </c>
      <c r="L620" s="2">
        <v>87</v>
      </c>
      <c r="M620" s="2">
        <v>88</v>
      </c>
      <c r="N620" s="2">
        <v>82</v>
      </c>
    </row>
    <row r="621" spans="1:14">
      <c r="A621" t="s">
        <v>16</v>
      </c>
      <c r="B621" t="s">
        <v>627</v>
      </c>
      <c r="C621" t="s">
        <v>644</v>
      </c>
      <c r="D621" s="2">
        <v>606</v>
      </c>
      <c r="E621" s="2">
        <v>631</v>
      </c>
      <c r="F621" s="2">
        <v>652</v>
      </c>
      <c r="G621" s="2">
        <v>666</v>
      </c>
      <c r="H621" s="2">
        <v>678</v>
      </c>
      <c r="I621" s="2">
        <v>691</v>
      </c>
      <c r="J621" s="2">
        <v>678</v>
      </c>
      <c r="K621" s="2">
        <v>696</v>
      </c>
      <c r="L621" s="2">
        <v>689</v>
      </c>
      <c r="M621" s="2">
        <v>688</v>
      </c>
      <c r="N621" s="2">
        <v>699</v>
      </c>
    </row>
    <row r="622" spans="1:14">
      <c r="A622" t="s">
        <v>16</v>
      </c>
      <c r="B622" t="s">
        <v>627</v>
      </c>
      <c r="C622" t="s">
        <v>645</v>
      </c>
      <c r="D622" s="2">
        <v>27</v>
      </c>
      <c r="E622" s="2">
        <v>21</v>
      </c>
      <c r="F622" s="2">
        <v>22</v>
      </c>
      <c r="G622" s="2">
        <v>12</v>
      </c>
      <c r="H622" s="2">
        <v>6</v>
      </c>
      <c r="I622" s="2"/>
      <c r="J622" s="2"/>
      <c r="K622" s="2"/>
      <c r="L622" s="2"/>
      <c r="M622" s="2"/>
      <c r="N622" s="2"/>
    </row>
    <row r="623" spans="1:14">
      <c r="A623" t="s">
        <v>16</v>
      </c>
      <c r="B623" t="s">
        <v>627</v>
      </c>
      <c r="C623" t="s">
        <v>646</v>
      </c>
      <c r="D623" s="2">
        <v>483</v>
      </c>
      <c r="E623" s="2">
        <v>506</v>
      </c>
      <c r="F623" s="2">
        <v>506</v>
      </c>
      <c r="G623" s="2">
        <v>481</v>
      </c>
      <c r="H623" s="2">
        <v>453</v>
      </c>
      <c r="I623" s="2">
        <v>447</v>
      </c>
      <c r="J623" s="2">
        <v>444</v>
      </c>
      <c r="K623" s="2">
        <v>426</v>
      </c>
      <c r="L623" s="2">
        <v>481</v>
      </c>
      <c r="M623" s="2">
        <v>484</v>
      </c>
      <c r="N623" s="2">
        <v>509</v>
      </c>
    </row>
    <row r="624" spans="1:14">
      <c r="A624" t="s">
        <v>16</v>
      </c>
      <c r="B624" t="s">
        <v>627</v>
      </c>
      <c r="C624" t="s">
        <v>647</v>
      </c>
      <c r="D624" s="2">
        <v>6</v>
      </c>
      <c r="E624" s="2">
        <v>16</v>
      </c>
      <c r="F624" s="2">
        <v>7</v>
      </c>
      <c r="G624" s="2">
        <v>13</v>
      </c>
      <c r="H624" s="2">
        <v>13</v>
      </c>
      <c r="I624" s="2">
        <v>14</v>
      </c>
      <c r="J624" s="2">
        <v>11</v>
      </c>
      <c r="K624" s="2">
        <v>14</v>
      </c>
      <c r="L624" s="2">
        <v>21</v>
      </c>
      <c r="M624" s="2">
        <v>21</v>
      </c>
      <c r="N624" s="2">
        <v>21</v>
      </c>
    </row>
    <row r="625" spans="1:14">
      <c r="A625" t="s">
        <v>16</v>
      </c>
      <c r="B625" t="s">
        <v>627</v>
      </c>
      <c r="C625" t="s">
        <v>648</v>
      </c>
      <c r="D625" s="2">
        <v>506</v>
      </c>
      <c r="E625" s="2">
        <v>559</v>
      </c>
      <c r="F625" s="2">
        <v>535</v>
      </c>
      <c r="G625" s="2">
        <v>557</v>
      </c>
      <c r="H625" s="2">
        <v>552</v>
      </c>
      <c r="I625" s="2">
        <v>551</v>
      </c>
      <c r="J625" s="2">
        <v>537</v>
      </c>
      <c r="K625" s="2">
        <v>557</v>
      </c>
      <c r="L625" s="2">
        <v>532</v>
      </c>
      <c r="M625" s="2">
        <v>506</v>
      </c>
      <c r="N625" s="2">
        <v>510</v>
      </c>
    </row>
    <row r="626" spans="1:14">
      <c r="A626" t="s">
        <v>16</v>
      </c>
      <c r="B626" t="s">
        <v>627</v>
      </c>
      <c r="C626" t="s">
        <v>649</v>
      </c>
      <c r="D626" s="2">
        <v>951</v>
      </c>
      <c r="E626" s="2">
        <v>1009</v>
      </c>
      <c r="F626" s="2">
        <v>1012</v>
      </c>
      <c r="G626" s="2">
        <v>1020</v>
      </c>
      <c r="H626" s="2">
        <v>1033</v>
      </c>
      <c r="I626" s="2">
        <v>1019</v>
      </c>
      <c r="J626" s="2">
        <v>1004</v>
      </c>
      <c r="K626" s="2">
        <v>1019</v>
      </c>
      <c r="L626" s="2">
        <v>996</v>
      </c>
      <c r="M626" s="2">
        <v>977</v>
      </c>
      <c r="N626" s="2">
        <v>955</v>
      </c>
    </row>
    <row r="627" spans="1:14">
      <c r="A627" t="s">
        <v>16</v>
      </c>
      <c r="B627" t="s">
        <v>627</v>
      </c>
      <c r="C627" t="s">
        <v>650</v>
      </c>
      <c r="D627" s="2">
        <v>508</v>
      </c>
      <c r="E627" s="2">
        <v>509</v>
      </c>
      <c r="F627" s="2">
        <v>510</v>
      </c>
      <c r="G627" s="2">
        <v>495</v>
      </c>
      <c r="H627" s="2">
        <v>507</v>
      </c>
      <c r="I627" s="2">
        <v>502</v>
      </c>
      <c r="J627" s="2">
        <v>479</v>
      </c>
      <c r="K627" s="2">
        <v>441</v>
      </c>
      <c r="L627" s="2">
        <v>429</v>
      </c>
      <c r="M627" s="2">
        <v>433</v>
      </c>
      <c r="N627" s="2">
        <v>425</v>
      </c>
    </row>
    <row r="628" spans="1:14">
      <c r="A628" t="s">
        <v>16</v>
      </c>
      <c r="B628" t="s">
        <v>627</v>
      </c>
      <c r="C628" t="s">
        <v>651</v>
      </c>
      <c r="D628" s="2">
        <v>537</v>
      </c>
      <c r="E628" s="2">
        <v>523</v>
      </c>
      <c r="F628" s="2">
        <v>543</v>
      </c>
      <c r="G628" s="2">
        <v>545</v>
      </c>
      <c r="H628" s="2">
        <v>537</v>
      </c>
      <c r="I628" s="2">
        <v>547</v>
      </c>
      <c r="J628" s="2">
        <v>525</v>
      </c>
      <c r="K628" s="2">
        <v>488</v>
      </c>
      <c r="L628" s="2">
        <v>500</v>
      </c>
      <c r="M628" s="2">
        <v>505</v>
      </c>
      <c r="N628" s="2">
        <v>516</v>
      </c>
    </row>
    <row r="629" spans="1:14">
      <c r="A629" t="s">
        <v>16</v>
      </c>
      <c r="B629" t="s">
        <v>652</v>
      </c>
      <c r="D629" s="2">
        <v>7555</v>
      </c>
      <c r="E629" s="2">
        <v>7720</v>
      </c>
      <c r="F629" s="2">
        <v>7713</v>
      </c>
      <c r="G629" s="2">
        <v>7659</v>
      </c>
      <c r="H629" s="2">
        <v>7583</v>
      </c>
      <c r="I629" s="2">
        <v>7594</v>
      </c>
      <c r="J629" s="2">
        <v>7610</v>
      </c>
      <c r="K629" s="2">
        <v>7530</v>
      </c>
      <c r="L629" s="2">
        <v>7477</v>
      </c>
      <c r="M629" s="2">
        <v>7389</v>
      </c>
      <c r="N629" s="2">
        <v>7404</v>
      </c>
    </row>
    <row r="630" spans="1:14">
      <c r="A630" t="s">
        <v>16</v>
      </c>
      <c r="B630" t="s">
        <v>653</v>
      </c>
      <c r="C630" t="s">
        <v>654</v>
      </c>
      <c r="D630" s="2">
        <v>7</v>
      </c>
      <c r="E630" s="2">
        <v>9</v>
      </c>
      <c r="F630" s="2">
        <v>10</v>
      </c>
      <c r="G630" s="2"/>
      <c r="H630" s="2"/>
      <c r="I630" s="2"/>
      <c r="J630" s="2"/>
      <c r="K630" s="2"/>
      <c r="L630" s="2"/>
      <c r="M630" s="2"/>
      <c r="N630" s="2"/>
    </row>
    <row r="631" spans="1:14">
      <c r="A631" t="s">
        <v>16</v>
      </c>
      <c r="B631" t="s">
        <v>653</v>
      </c>
      <c r="C631" t="s">
        <v>655</v>
      </c>
      <c r="D631" s="2">
        <v>187</v>
      </c>
      <c r="E631" s="2">
        <v>192</v>
      </c>
      <c r="F631" s="2">
        <v>215</v>
      </c>
      <c r="G631" s="2">
        <v>216</v>
      </c>
      <c r="H631" s="2">
        <v>219</v>
      </c>
      <c r="I631" s="2">
        <v>216</v>
      </c>
      <c r="J631" s="2">
        <v>221</v>
      </c>
      <c r="K631" s="2">
        <v>220</v>
      </c>
      <c r="L631" s="2">
        <v>221</v>
      </c>
      <c r="M631" s="2">
        <v>217</v>
      </c>
      <c r="N631" s="2">
        <v>218</v>
      </c>
    </row>
    <row r="632" spans="1:14">
      <c r="A632" t="s">
        <v>16</v>
      </c>
      <c r="B632" t="s">
        <v>653</v>
      </c>
      <c r="C632" t="s">
        <v>656</v>
      </c>
      <c r="D632" s="2">
        <v>140</v>
      </c>
      <c r="E632" s="2">
        <v>144</v>
      </c>
      <c r="F632" s="2">
        <v>146</v>
      </c>
      <c r="G632" s="2">
        <v>147</v>
      </c>
      <c r="H632" s="2">
        <v>126</v>
      </c>
      <c r="I632" s="2">
        <v>119</v>
      </c>
      <c r="J632" s="2">
        <v>115</v>
      </c>
      <c r="K632" s="2">
        <v>119</v>
      </c>
      <c r="L632" s="2">
        <v>105</v>
      </c>
      <c r="M632" s="2">
        <v>115</v>
      </c>
      <c r="N632" s="2">
        <v>119</v>
      </c>
    </row>
    <row r="633" spans="1:14">
      <c r="A633" t="s">
        <v>16</v>
      </c>
      <c r="B633" t="s">
        <v>653</v>
      </c>
      <c r="C633" t="s">
        <v>657</v>
      </c>
      <c r="D633" s="2">
        <v>597</v>
      </c>
      <c r="E633" s="2">
        <v>577</v>
      </c>
      <c r="F633" s="2">
        <v>596</v>
      </c>
      <c r="G633" s="2">
        <v>565</v>
      </c>
      <c r="H633" s="2">
        <v>570</v>
      </c>
      <c r="I633" s="2">
        <v>585</v>
      </c>
      <c r="J633" s="2">
        <v>604</v>
      </c>
      <c r="K633" s="2">
        <v>634</v>
      </c>
      <c r="L633" s="2">
        <v>650</v>
      </c>
      <c r="M633" s="2">
        <v>649</v>
      </c>
      <c r="N633" s="2">
        <v>657</v>
      </c>
    </row>
    <row r="634" spans="1:14">
      <c r="A634" t="s">
        <v>16</v>
      </c>
      <c r="B634" t="s">
        <v>653</v>
      </c>
      <c r="C634" t="s">
        <v>658</v>
      </c>
      <c r="D634" s="2">
        <v>719</v>
      </c>
      <c r="E634" s="2">
        <v>708</v>
      </c>
      <c r="F634" s="2">
        <v>695</v>
      </c>
      <c r="G634" s="2">
        <v>708</v>
      </c>
      <c r="H634" s="2">
        <v>691</v>
      </c>
      <c r="I634" s="2">
        <v>643</v>
      </c>
      <c r="J634" s="2">
        <v>705</v>
      </c>
      <c r="K634" s="2">
        <v>719</v>
      </c>
      <c r="L634" s="2">
        <v>721</v>
      </c>
      <c r="M634" s="2">
        <v>712</v>
      </c>
      <c r="N634" s="2">
        <v>722</v>
      </c>
    </row>
    <row r="635" spans="1:14">
      <c r="A635" t="s">
        <v>16</v>
      </c>
      <c r="B635" t="s">
        <v>653</v>
      </c>
      <c r="C635" t="s">
        <v>659</v>
      </c>
      <c r="D635" s="2">
        <v>681</v>
      </c>
      <c r="E635" s="2">
        <v>672</v>
      </c>
      <c r="F635" s="2">
        <v>654</v>
      </c>
      <c r="G635" s="2">
        <v>671</v>
      </c>
      <c r="H635" s="2">
        <v>683</v>
      </c>
      <c r="I635" s="2">
        <v>694</v>
      </c>
      <c r="J635" s="2">
        <v>705</v>
      </c>
      <c r="K635" s="2">
        <v>705</v>
      </c>
      <c r="L635" s="2">
        <v>718</v>
      </c>
      <c r="M635" s="2">
        <v>703</v>
      </c>
      <c r="N635" s="2">
        <v>728</v>
      </c>
    </row>
    <row r="636" spans="1:14">
      <c r="A636" t="s">
        <v>16</v>
      </c>
      <c r="B636" t="s">
        <v>653</v>
      </c>
      <c r="C636" t="s">
        <v>660</v>
      </c>
      <c r="D636" s="2">
        <v>611</v>
      </c>
      <c r="E636" s="2">
        <v>630</v>
      </c>
      <c r="F636" s="2">
        <v>625</v>
      </c>
      <c r="G636" s="2">
        <v>613</v>
      </c>
      <c r="H636" s="2">
        <v>625</v>
      </c>
      <c r="I636" s="2">
        <v>639</v>
      </c>
      <c r="J636" s="2">
        <v>655</v>
      </c>
      <c r="K636" s="2">
        <v>644</v>
      </c>
      <c r="L636" s="2">
        <v>631</v>
      </c>
      <c r="M636" s="2">
        <v>634</v>
      </c>
      <c r="N636" s="2">
        <v>632</v>
      </c>
    </row>
    <row r="637" spans="1:14">
      <c r="A637" t="s">
        <v>16</v>
      </c>
      <c r="B637" t="s">
        <v>653</v>
      </c>
      <c r="C637" t="s">
        <v>661</v>
      </c>
      <c r="D637" s="2"/>
      <c r="E637" s="2">
        <v>8</v>
      </c>
      <c r="F637" s="2">
        <v>40</v>
      </c>
      <c r="G637" s="2">
        <v>38</v>
      </c>
      <c r="H637" s="2">
        <v>35</v>
      </c>
      <c r="I637" s="2">
        <v>29</v>
      </c>
      <c r="J637" s="2">
        <v>21</v>
      </c>
      <c r="K637" s="2">
        <v>23</v>
      </c>
      <c r="L637" s="2">
        <v>20</v>
      </c>
      <c r="M637" s="2">
        <v>10</v>
      </c>
      <c r="N637" s="2">
        <v>11</v>
      </c>
    </row>
    <row r="638" spans="1:14">
      <c r="A638" t="s">
        <v>16</v>
      </c>
      <c r="B638" t="s">
        <v>653</v>
      </c>
      <c r="C638" t="s">
        <v>662</v>
      </c>
      <c r="D638" s="2">
        <v>560</v>
      </c>
      <c r="E638" s="2">
        <v>545</v>
      </c>
      <c r="F638" s="2">
        <v>504</v>
      </c>
      <c r="G638" s="2">
        <v>507</v>
      </c>
      <c r="H638" s="2">
        <v>493</v>
      </c>
      <c r="I638" s="2">
        <v>487</v>
      </c>
      <c r="J638" s="2">
        <v>467</v>
      </c>
      <c r="K638" s="2">
        <v>405</v>
      </c>
      <c r="L638" s="2">
        <v>455</v>
      </c>
      <c r="M638" s="2">
        <v>451</v>
      </c>
      <c r="N638" s="2">
        <v>457</v>
      </c>
    </row>
    <row r="639" spans="1:14">
      <c r="A639" t="s">
        <v>16</v>
      </c>
      <c r="B639" t="s">
        <v>653</v>
      </c>
      <c r="C639" t="s">
        <v>663</v>
      </c>
      <c r="D639" s="2">
        <v>17</v>
      </c>
      <c r="E639" s="2">
        <v>15</v>
      </c>
      <c r="F639" s="2">
        <v>26</v>
      </c>
      <c r="G639" s="2"/>
      <c r="H639" s="2">
        <v>40</v>
      </c>
      <c r="I639" s="2">
        <v>40</v>
      </c>
      <c r="J639" s="2">
        <v>39</v>
      </c>
      <c r="K639" s="2">
        <v>37</v>
      </c>
      <c r="L639" s="2">
        <v>40</v>
      </c>
      <c r="M639" s="2">
        <v>45</v>
      </c>
      <c r="N639" s="2">
        <v>41</v>
      </c>
    </row>
    <row r="640" spans="1:14">
      <c r="A640" t="s">
        <v>16</v>
      </c>
      <c r="B640" t="s">
        <v>653</v>
      </c>
      <c r="C640" t="s">
        <v>664</v>
      </c>
      <c r="D640" s="2">
        <v>31</v>
      </c>
      <c r="E640" s="2">
        <v>36</v>
      </c>
      <c r="F640" s="2">
        <v>26</v>
      </c>
      <c r="G640" s="2">
        <v>25</v>
      </c>
      <c r="H640" s="2">
        <v>33</v>
      </c>
      <c r="I640" s="2">
        <v>33</v>
      </c>
      <c r="J640" s="2">
        <v>104</v>
      </c>
      <c r="K640" s="2">
        <v>135</v>
      </c>
      <c r="L640" s="2">
        <v>113</v>
      </c>
      <c r="M640" s="2">
        <v>115</v>
      </c>
      <c r="N640" s="2">
        <v>118</v>
      </c>
    </row>
    <row r="641" spans="1:14">
      <c r="A641" t="s">
        <v>16</v>
      </c>
      <c r="B641" t="s">
        <v>653</v>
      </c>
      <c r="C641" t="s">
        <v>665</v>
      </c>
      <c r="D641" s="2">
        <v>570</v>
      </c>
      <c r="E641" s="2">
        <v>576</v>
      </c>
      <c r="F641" s="2">
        <v>620</v>
      </c>
      <c r="G641" s="2">
        <v>626</v>
      </c>
      <c r="H641" s="2">
        <v>644</v>
      </c>
      <c r="I641" s="2">
        <v>677</v>
      </c>
      <c r="J641" s="2">
        <v>596</v>
      </c>
      <c r="K641" s="2">
        <v>606</v>
      </c>
      <c r="L641" s="2">
        <v>636</v>
      </c>
      <c r="M641" s="2">
        <v>703</v>
      </c>
      <c r="N641" s="2">
        <v>736</v>
      </c>
    </row>
    <row r="642" spans="1:14">
      <c r="A642" t="s">
        <v>16</v>
      </c>
      <c r="B642" t="s">
        <v>666</v>
      </c>
      <c r="D642" s="2">
        <v>4121</v>
      </c>
      <c r="E642" s="2">
        <v>4112</v>
      </c>
      <c r="F642" s="2">
        <v>4157</v>
      </c>
      <c r="G642" s="2">
        <v>4119</v>
      </c>
      <c r="H642" s="2">
        <v>4159</v>
      </c>
      <c r="I642" s="2">
        <v>4162</v>
      </c>
      <c r="J642" s="2">
        <v>4232</v>
      </c>
      <c r="K642" s="2">
        <v>4247</v>
      </c>
      <c r="L642" s="2">
        <v>4310</v>
      </c>
      <c r="M642" s="2">
        <v>4354</v>
      </c>
      <c r="N642" s="2">
        <v>4439</v>
      </c>
    </row>
    <row r="643" spans="1:14">
      <c r="A643" t="s">
        <v>16</v>
      </c>
      <c r="B643" t="s">
        <v>667</v>
      </c>
      <c r="C643" t="s">
        <v>668</v>
      </c>
      <c r="D643" s="2">
        <v>197</v>
      </c>
      <c r="E643" s="2">
        <v>195</v>
      </c>
      <c r="F643" s="2">
        <v>191</v>
      </c>
      <c r="G643" s="2">
        <v>197</v>
      </c>
      <c r="H643" s="2">
        <v>195</v>
      </c>
      <c r="I643" s="2">
        <v>202</v>
      </c>
      <c r="J643" s="2">
        <v>202</v>
      </c>
      <c r="K643" s="2">
        <v>210</v>
      </c>
      <c r="L643" s="2">
        <v>210</v>
      </c>
      <c r="M643" s="2">
        <v>228</v>
      </c>
      <c r="N643" s="2">
        <v>224</v>
      </c>
    </row>
    <row r="644" spans="1:14">
      <c r="A644" t="s">
        <v>16</v>
      </c>
      <c r="B644" t="s">
        <v>667</v>
      </c>
      <c r="C644" t="s">
        <v>669</v>
      </c>
      <c r="D644" s="2">
        <v>627</v>
      </c>
      <c r="E644" s="2">
        <v>613</v>
      </c>
      <c r="F644" s="2">
        <v>606</v>
      </c>
      <c r="G644" s="2">
        <v>586</v>
      </c>
      <c r="H644" s="2">
        <v>589</v>
      </c>
      <c r="I644" s="2">
        <v>612</v>
      </c>
      <c r="J644" s="2">
        <v>623</v>
      </c>
      <c r="K644" s="2">
        <v>632</v>
      </c>
      <c r="L644" s="2">
        <v>665</v>
      </c>
      <c r="M644" s="2">
        <v>696</v>
      </c>
      <c r="N644" s="2">
        <v>702</v>
      </c>
    </row>
    <row r="645" spans="1:14">
      <c r="A645" t="s">
        <v>16</v>
      </c>
      <c r="B645" t="s">
        <v>667</v>
      </c>
      <c r="C645" t="s">
        <v>670</v>
      </c>
      <c r="D645" s="2">
        <v>505</v>
      </c>
      <c r="E645" s="2">
        <v>523</v>
      </c>
      <c r="F645" s="2">
        <v>500</v>
      </c>
      <c r="G645" s="2">
        <v>496</v>
      </c>
      <c r="H645" s="2">
        <v>497</v>
      </c>
      <c r="I645" s="2">
        <v>504</v>
      </c>
      <c r="J645" s="2">
        <v>534</v>
      </c>
      <c r="K645" s="2">
        <v>510</v>
      </c>
      <c r="L645" s="2">
        <v>510</v>
      </c>
      <c r="M645" s="2">
        <v>471</v>
      </c>
      <c r="N645" s="2">
        <v>451</v>
      </c>
    </row>
    <row r="646" spans="1:14">
      <c r="A646" t="s">
        <v>16</v>
      </c>
      <c r="B646" t="s">
        <v>667</v>
      </c>
      <c r="C646" t="s">
        <v>671</v>
      </c>
      <c r="D646" s="2">
        <v>657</v>
      </c>
      <c r="E646" s="2">
        <v>658</v>
      </c>
      <c r="F646" s="2">
        <v>653</v>
      </c>
      <c r="G646" s="2">
        <v>655</v>
      </c>
      <c r="H646" s="2">
        <v>699</v>
      </c>
      <c r="I646" s="2">
        <v>757</v>
      </c>
      <c r="J646" s="2">
        <v>790</v>
      </c>
      <c r="K646" s="2">
        <v>773</v>
      </c>
      <c r="L646" s="2">
        <v>796</v>
      </c>
      <c r="M646" s="2">
        <v>786</v>
      </c>
      <c r="N646" s="2">
        <v>753</v>
      </c>
    </row>
    <row r="647" spans="1:14">
      <c r="A647" t="s">
        <v>16</v>
      </c>
      <c r="B647" t="s">
        <v>667</v>
      </c>
      <c r="C647" t="s">
        <v>52</v>
      </c>
      <c r="D647" s="2"/>
      <c r="E647" s="2"/>
      <c r="F647" s="2"/>
      <c r="G647" s="2"/>
      <c r="H647" s="2">
        <v>19</v>
      </c>
      <c r="I647" s="2">
        <v>20</v>
      </c>
      <c r="J647" s="2">
        <v>23</v>
      </c>
      <c r="K647" s="2">
        <v>36</v>
      </c>
      <c r="L647" s="2"/>
      <c r="M647" s="2"/>
      <c r="N647" s="2"/>
    </row>
    <row r="648" spans="1:14">
      <c r="A648" t="s">
        <v>16</v>
      </c>
      <c r="B648" t="s">
        <v>667</v>
      </c>
      <c r="C648" t="s">
        <v>672</v>
      </c>
      <c r="D648" s="2">
        <v>442</v>
      </c>
      <c r="E648" s="2">
        <v>439</v>
      </c>
      <c r="F648" s="2">
        <v>442</v>
      </c>
      <c r="G648" s="2">
        <v>450</v>
      </c>
      <c r="H648" s="2">
        <v>446</v>
      </c>
      <c r="I648" s="2">
        <v>438</v>
      </c>
      <c r="J648" s="2">
        <v>431</v>
      </c>
      <c r="K648" s="2">
        <v>430</v>
      </c>
      <c r="L648" s="2">
        <v>426</v>
      </c>
      <c r="M648" s="2">
        <v>433</v>
      </c>
      <c r="N648" s="2">
        <v>432</v>
      </c>
    </row>
    <row r="649" spans="1:14">
      <c r="A649" t="s">
        <v>16</v>
      </c>
      <c r="B649" t="s">
        <v>667</v>
      </c>
      <c r="C649" t="s">
        <v>673</v>
      </c>
      <c r="D649" s="2">
        <v>757</v>
      </c>
      <c r="E649" s="2">
        <v>765</v>
      </c>
      <c r="F649" s="2">
        <v>942</v>
      </c>
      <c r="G649" s="2">
        <v>938</v>
      </c>
      <c r="H649" s="2">
        <v>970</v>
      </c>
      <c r="I649" s="2">
        <v>1017</v>
      </c>
      <c r="J649" s="2">
        <v>1008</v>
      </c>
      <c r="K649" s="2">
        <v>1035</v>
      </c>
      <c r="L649" s="2">
        <v>1069</v>
      </c>
      <c r="M649" s="2">
        <v>1098</v>
      </c>
      <c r="N649" s="2">
        <v>1121</v>
      </c>
    </row>
    <row r="650" spans="1:14">
      <c r="A650" t="s">
        <v>16</v>
      </c>
      <c r="B650" t="s">
        <v>667</v>
      </c>
      <c r="C650" t="s">
        <v>674</v>
      </c>
      <c r="D650" s="2"/>
      <c r="E650" s="2">
        <v>7</v>
      </c>
      <c r="F650" s="2"/>
      <c r="G650" s="2"/>
      <c r="H650" s="2"/>
      <c r="I650" s="2"/>
      <c r="J650" s="2"/>
      <c r="K650" s="2"/>
      <c r="L650" s="2"/>
      <c r="M650" s="2"/>
      <c r="N650" s="2"/>
    </row>
    <row r="651" spans="1:14">
      <c r="A651" t="s">
        <v>16</v>
      </c>
      <c r="B651" t="s">
        <v>667</v>
      </c>
      <c r="C651" t="s">
        <v>675</v>
      </c>
      <c r="D651" s="2">
        <v>840</v>
      </c>
      <c r="E651" s="2">
        <v>818</v>
      </c>
      <c r="F651" s="2">
        <v>783</v>
      </c>
      <c r="G651" s="2">
        <v>785</v>
      </c>
      <c r="H651" s="2">
        <v>780</v>
      </c>
      <c r="I651" s="2">
        <v>797</v>
      </c>
      <c r="J651" s="2">
        <v>831</v>
      </c>
      <c r="K651" s="2">
        <v>837</v>
      </c>
      <c r="L651" s="2">
        <v>855</v>
      </c>
      <c r="M651" s="2">
        <v>851</v>
      </c>
      <c r="N651" s="2">
        <v>874</v>
      </c>
    </row>
    <row r="652" spans="1:14">
      <c r="A652" t="s">
        <v>16</v>
      </c>
      <c r="B652" t="s">
        <v>667</v>
      </c>
      <c r="C652" t="s">
        <v>676</v>
      </c>
      <c r="D652" s="2">
        <v>557</v>
      </c>
      <c r="E652" s="2">
        <v>542</v>
      </c>
      <c r="F652" s="2">
        <v>531</v>
      </c>
      <c r="G652" s="2">
        <v>540</v>
      </c>
      <c r="H652" s="2">
        <v>546</v>
      </c>
      <c r="I652" s="2">
        <v>537</v>
      </c>
      <c r="J652" s="2">
        <v>522</v>
      </c>
      <c r="K652" s="2">
        <v>497</v>
      </c>
      <c r="L652" s="2">
        <v>492</v>
      </c>
      <c r="M652" s="2">
        <v>462</v>
      </c>
      <c r="N652" s="2">
        <v>478</v>
      </c>
    </row>
    <row r="653" spans="1:14">
      <c r="A653" t="s">
        <v>16</v>
      </c>
      <c r="B653" t="s">
        <v>667</v>
      </c>
      <c r="C653" t="s">
        <v>677</v>
      </c>
      <c r="D653" s="2">
        <v>206</v>
      </c>
      <c r="E653" s="2">
        <v>207</v>
      </c>
      <c r="F653" s="2">
        <v>61</v>
      </c>
      <c r="G653" s="2">
        <v>65</v>
      </c>
      <c r="H653" s="2">
        <v>68</v>
      </c>
      <c r="I653" s="2">
        <v>75</v>
      </c>
      <c r="J653" s="2">
        <v>70</v>
      </c>
      <c r="K653" s="2">
        <v>70</v>
      </c>
      <c r="L653" s="2">
        <v>71</v>
      </c>
      <c r="M653" s="2">
        <v>72</v>
      </c>
      <c r="N653" s="2">
        <v>68</v>
      </c>
    </row>
    <row r="654" spans="1:14">
      <c r="A654" t="s">
        <v>16</v>
      </c>
      <c r="B654" t="s">
        <v>667</v>
      </c>
      <c r="C654" t="s">
        <v>678</v>
      </c>
      <c r="D654" s="2">
        <v>145</v>
      </c>
      <c r="E654" s="2">
        <v>165</v>
      </c>
      <c r="F654" s="2">
        <v>173</v>
      </c>
      <c r="G654" s="2">
        <v>178</v>
      </c>
      <c r="H654" s="2">
        <v>168</v>
      </c>
      <c r="I654" s="2">
        <v>138</v>
      </c>
      <c r="J654" s="2">
        <v>120</v>
      </c>
      <c r="K654" s="2">
        <v>138</v>
      </c>
      <c r="L654" s="2">
        <v>84</v>
      </c>
      <c r="M654" s="2">
        <v>100</v>
      </c>
      <c r="N654" s="2">
        <v>95</v>
      </c>
    </row>
    <row r="655" spans="1:14">
      <c r="A655" t="s">
        <v>16</v>
      </c>
      <c r="B655" t="s">
        <v>679</v>
      </c>
      <c r="D655" s="2">
        <v>4933</v>
      </c>
      <c r="E655" s="2">
        <v>4932</v>
      </c>
      <c r="F655" s="2">
        <v>4882</v>
      </c>
      <c r="G655" s="2">
        <v>4891</v>
      </c>
      <c r="H655" s="2">
        <v>4977</v>
      </c>
      <c r="I655" s="2">
        <v>5097</v>
      </c>
      <c r="J655" s="2">
        <v>5154</v>
      </c>
      <c r="K655" s="2">
        <v>5168</v>
      </c>
      <c r="L655" s="2">
        <v>5178</v>
      </c>
      <c r="M655" s="2">
        <v>5197</v>
      </c>
      <c r="N655" s="2">
        <v>5198</v>
      </c>
    </row>
    <row r="656" spans="1:14">
      <c r="A656" t="s">
        <v>16</v>
      </c>
      <c r="B656" t="s">
        <v>680</v>
      </c>
      <c r="C656" t="s">
        <v>681</v>
      </c>
      <c r="D656" s="2">
        <v>637</v>
      </c>
      <c r="E656" s="2">
        <v>693</v>
      </c>
      <c r="F656" s="2">
        <v>716</v>
      </c>
      <c r="G656" s="2">
        <v>726</v>
      </c>
      <c r="H656" s="2">
        <v>735</v>
      </c>
      <c r="I656" s="2">
        <v>758</v>
      </c>
      <c r="J656" s="2">
        <v>786</v>
      </c>
      <c r="K656" s="2">
        <v>805</v>
      </c>
      <c r="L656" s="2">
        <v>830</v>
      </c>
      <c r="M656" s="2">
        <v>845</v>
      </c>
      <c r="N656" s="2">
        <v>860</v>
      </c>
    </row>
    <row r="657" spans="1:14">
      <c r="A657" t="s">
        <v>16</v>
      </c>
      <c r="B657" t="s">
        <v>680</v>
      </c>
      <c r="C657" t="s">
        <v>682</v>
      </c>
      <c r="D657" s="2">
        <v>136</v>
      </c>
      <c r="E657" s="2">
        <v>128</v>
      </c>
      <c r="F657" s="2">
        <v>137</v>
      </c>
      <c r="G657" s="2">
        <v>143</v>
      </c>
      <c r="H657" s="2">
        <v>152</v>
      </c>
      <c r="I657" s="2">
        <v>152</v>
      </c>
      <c r="J657" s="2">
        <v>167</v>
      </c>
      <c r="K657" s="2">
        <v>166</v>
      </c>
      <c r="L657" s="2">
        <v>167</v>
      </c>
      <c r="M657" s="2">
        <v>173</v>
      </c>
      <c r="N657" s="2">
        <v>177</v>
      </c>
    </row>
    <row r="658" spans="1:14">
      <c r="A658" t="s">
        <v>16</v>
      </c>
      <c r="B658" t="s">
        <v>680</v>
      </c>
      <c r="C658" t="s">
        <v>683</v>
      </c>
      <c r="D658" s="2">
        <v>51</v>
      </c>
      <c r="E658" s="2">
        <v>56</v>
      </c>
      <c r="F658" s="2">
        <v>53</v>
      </c>
      <c r="G658" s="2">
        <v>53</v>
      </c>
      <c r="H658" s="2">
        <v>45</v>
      </c>
      <c r="I658" s="2">
        <v>50</v>
      </c>
      <c r="J658" s="2">
        <v>51</v>
      </c>
      <c r="K658" s="2">
        <v>51</v>
      </c>
      <c r="L658" s="2">
        <v>49</v>
      </c>
      <c r="M658" s="2">
        <v>49</v>
      </c>
      <c r="N658" s="2">
        <v>46</v>
      </c>
    </row>
    <row r="659" spans="1:14">
      <c r="A659" t="s">
        <v>16</v>
      </c>
      <c r="B659" t="s">
        <v>680</v>
      </c>
      <c r="C659" t="s">
        <v>684</v>
      </c>
      <c r="D659" s="2">
        <v>715</v>
      </c>
      <c r="E659" s="2">
        <v>710</v>
      </c>
      <c r="F659" s="2">
        <v>723</v>
      </c>
      <c r="G659" s="2">
        <v>736</v>
      </c>
      <c r="H659" s="2">
        <v>746</v>
      </c>
      <c r="I659" s="2">
        <v>735</v>
      </c>
      <c r="J659" s="2">
        <v>732</v>
      </c>
      <c r="K659" s="2">
        <v>729</v>
      </c>
      <c r="L659" s="2">
        <v>737</v>
      </c>
      <c r="M659" s="2">
        <v>759</v>
      </c>
      <c r="N659" s="2">
        <v>758</v>
      </c>
    </row>
    <row r="660" spans="1:14">
      <c r="A660" t="s">
        <v>16</v>
      </c>
      <c r="B660" t="s">
        <v>680</v>
      </c>
      <c r="C660" t="s">
        <v>685</v>
      </c>
      <c r="D660" s="2">
        <v>439</v>
      </c>
      <c r="E660" s="2">
        <v>478</v>
      </c>
      <c r="F660" s="2">
        <v>477</v>
      </c>
      <c r="G660" s="2">
        <v>478</v>
      </c>
      <c r="H660" s="2">
        <v>491</v>
      </c>
      <c r="I660" s="2">
        <v>498</v>
      </c>
      <c r="J660" s="2">
        <v>473</v>
      </c>
      <c r="K660" s="2">
        <v>494</v>
      </c>
      <c r="L660" s="2">
        <v>470</v>
      </c>
      <c r="M660" s="2">
        <v>485</v>
      </c>
      <c r="N660" s="2">
        <v>526</v>
      </c>
    </row>
    <row r="661" spans="1:14">
      <c r="A661" t="s">
        <v>16</v>
      </c>
      <c r="B661" t="s">
        <v>680</v>
      </c>
      <c r="C661" t="s">
        <v>686</v>
      </c>
      <c r="D661" s="2">
        <v>8</v>
      </c>
      <c r="E661" s="2">
        <v>7</v>
      </c>
      <c r="F661" s="2">
        <v>6</v>
      </c>
      <c r="G661" s="2">
        <v>8</v>
      </c>
      <c r="H661" s="2">
        <v>7</v>
      </c>
      <c r="I661" s="2"/>
      <c r="J661" s="2"/>
      <c r="K661" s="2"/>
      <c r="L661" s="2"/>
      <c r="M661" s="2"/>
      <c r="N661" s="2"/>
    </row>
    <row r="662" spans="1:14">
      <c r="A662" t="s">
        <v>16</v>
      </c>
      <c r="B662" t="s">
        <v>687</v>
      </c>
      <c r="D662" s="2">
        <v>1986</v>
      </c>
      <c r="E662" s="2">
        <v>2072</v>
      </c>
      <c r="F662" s="2">
        <v>2112</v>
      </c>
      <c r="G662" s="2">
        <v>2144</v>
      </c>
      <c r="H662" s="2">
        <v>2176</v>
      </c>
      <c r="I662" s="2">
        <v>2193</v>
      </c>
      <c r="J662" s="2">
        <v>2209</v>
      </c>
      <c r="K662" s="2">
        <v>2245</v>
      </c>
      <c r="L662" s="2">
        <v>2253</v>
      </c>
      <c r="M662" s="2">
        <v>2311</v>
      </c>
      <c r="N662" s="2">
        <v>2367</v>
      </c>
    </row>
    <row r="663" spans="1:14">
      <c r="A663" t="s">
        <v>688</v>
      </c>
      <c r="D663" s="2">
        <v>195298</v>
      </c>
      <c r="E663" s="2">
        <v>196444</v>
      </c>
      <c r="F663" s="2">
        <v>197685</v>
      </c>
      <c r="G663" s="2">
        <v>198334</v>
      </c>
      <c r="H663" s="2">
        <v>200403</v>
      </c>
      <c r="I663" s="2">
        <v>200975</v>
      </c>
      <c r="J663" s="2">
        <v>204067</v>
      </c>
      <c r="K663" s="2">
        <v>205153</v>
      </c>
      <c r="L663" s="2">
        <v>205286</v>
      </c>
      <c r="M663" s="2">
        <v>206765</v>
      </c>
      <c r="N663" s="2">
        <v>207165</v>
      </c>
    </row>
    <row r="664" spans="1:14">
      <c r="A664" t="s">
        <v>689</v>
      </c>
      <c r="B664" t="s">
        <v>690</v>
      </c>
      <c r="C664" t="s">
        <v>691</v>
      </c>
      <c r="D664" s="2">
        <v>325</v>
      </c>
      <c r="E664" s="2">
        <v>319</v>
      </c>
      <c r="F664" s="2">
        <v>336</v>
      </c>
      <c r="G664" s="2">
        <v>347</v>
      </c>
      <c r="H664" s="2">
        <v>354</v>
      </c>
      <c r="I664" s="2">
        <v>357</v>
      </c>
      <c r="J664" s="2">
        <v>375</v>
      </c>
      <c r="K664" s="2">
        <v>348</v>
      </c>
      <c r="L664" s="2">
        <v>362</v>
      </c>
      <c r="M664" s="2">
        <v>352</v>
      </c>
      <c r="N664" s="2">
        <v>336</v>
      </c>
    </row>
    <row r="665" spans="1:14">
      <c r="A665" t="s">
        <v>689</v>
      </c>
      <c r="B665" t="s">
        <v>690</v>
      </c>
      <c r="C665" t="s">
        <v>692</v>
      </c>
      <c r="D665" s="2"/>
      <c r="E665" s="2">
        <v>8</v>
      </c>
      <c r="F665" s="2">
        <v>8</v>
      </c>
      <c r="G665" s="2"/>
      <c r="H665" s="2"/>
      <c r="I665" s="2"/>
      <c r="J665" s="2"/>
      <c r="K665" s="2"/>
      <c r="L665" s="2"/>
      <c r="M665" s="2"/>
      <c r="N665" s="2"/>
    </row>
    <row r="666" spans="1:14">
      <c r="A666" t="s">
        <v>689</v>
      </c>
      <c r="B666" t="s">
        <v>690</v>
      </c>
      <c r="C666" t="s">
        <v>693</v>
      </c>
      <c r="D666" s="2">
        <v>85</v>
      </c>
      <c r="E666" s="2">
        <v>89</v>
      </c>
      <c r="F666" s="2">
        <v>88</v>
      </c>
      <c r="G666" s="2">
        <v>91</v>
      </c>
      <c r="H666" s="2">
        <v>90</v>
      </c>
      <c r="I666" s="2">
        <v>91</v>
      </c>
      <c r="J666" s="2">
        <v>91</v>
      </c>
      <c r="K666" s="2">
        <v>91</v>
      </c>
      <c r="L666" s="2">
        <v>91</v>
      </c>
      <c r="M666" s="2">
        <v>90</v>
      </c>
      <c r="N666" s="2">
        <v>89</v>
      </c>
    </row>
    <row r="667" spans="1:14">
      <c r="A667" t="s">
        <v>689</v>
      </c>
      <c r="B667" t="s">
        <v>690</v>
      </c>
      <c r="C667" t="s">
        <v>694</v>
      </c>
      <c r="D667" s="2"/>
      <c r="E667" s="2">
        <v>64</v>
      </c>
      <c r="F667" s="2">
        <v>91</v>
      </c>
      <c r="G667" s="2">
        <v>112</v>
      </c>
      <c r="H667" s="2">
        <v>110</v>
      </c>
      <c r="I667" s="2">
        <v>108</v>
      </c>
      <c r="J667" s="2">
        <v>87</v>
      </c>
      <c r="K667" s="2">
        <v>95</v>
      </c>
      <c r="L667" s="2">
        <v>155</v>
      </c>
      <c r="M667" s="2">
        <v>166</v>
      </c>
      <c r="N667" s="2">
        <v>168</v>
      </c>
    </row>
    <row r="668" spans="1:14">
      <c r="A668" t="s">
        <v>689</v>
      </c>
      <c r="B668" t="s">
        <v>690</v>
      </c>
      <c r="C668" t="s">
        <v>695</v>
      </c>
      <c r="D668" s="2">
        <v>124</v>
      </c>
      <c r="E668" s="2">
        <v>122</v>
      </c>
      <c r="F668" s="2">
        <v>129</v>
      </c>
      <c r="G668" s="2">
        <v>132</v>
      </c>
      <c r="H668" s="2">
        <v>139</v>
      </c>
      <c r="I668" s="2">
        <v>144</v>
      </c>
      <c r="J668" s="2">
        <v>144</v>
      </c>
      <c r="K668" s="2">
        <v>143</v>
      </c>
      <c r="L668" s="2">
        <v>144</v>
      </c>
      <c r="M668" s="2">
        <v>140</v>
      </c>
      <c r="N668" s="2">
        <v>141</v>
      </c>
    </row>
    <row r="669" spans="1:14">
      <c r="A669" t="s">
        <v>689</v>
      </c>
      <c r="B669" t="s">
        <v>690</v>
      </c>
      <c r="C669" t="s">
        <v>696</v>
      </c>
      <c r="D669" s="2"/>
      <c r="E669" s="2"/>
      <c r="F669" s="2"/>
      <c r="G669" s="2"/>
      <c r="H669" s="2"/>
      <c r="I669" s="2">
        <v>45</v>
      </c>
      <c r="J669" s="2">
        <v>50</v>
      </c>
      <c r="K669" s="2">
        <v>61</v>
      </c>
      <c r="L669" s="2">
        <v>64</v>
      </c>
      <c r="M669" s="2">
        <v>67</v>
      </c>
      <c r="N669" s="2">
        <v>65</v>
      </c>
    </row>
    <row r="670" spans="1:14">
      <c r="A670" t="s">
        <v>689</v>
      </c>
      <c r="B670" t="s">
        <v>690</v>
      </c>
      <c r="C670" t="s">
        <v>697</v>
      </c>
      <c r="D670" s="2">
        <v>151</v>
      </c>
      <c r="E670" s="2">
        <v>158</v>
      </c>
      <c r="F670" s="2">
        <v>159</v>
      </c>
      <c r="G670" s="2">
        <v>158</v>
      </c>
      <c r="H670" s="2">
        <v>153</v>
      </c>
      <c r="I670" s="2">
        <v>173</v>
      </c>
      <c r="J670" s="2">
        <v>175</v>
      </c>
      <c r="K670" s="2">
        <v>170</v>
      </c>
      <c r="L670" s="2">
        <v>173</v>
      </c>
      <c r="M670" s="2">
        <v>170</v>
      </c>
      <c r="N670" s="2">
        <v>175</v>
      </c>
    </row>
    <row r="671" spans="1:14">
      <c r="A671" t="s">
        <v>689</v>
      </c>
      <c r="B671" t="s">
        <v>690</v>
      </c>
      <c r="C671" t="s">
        <v>698</v>
      </c>
      <c r="D671" s="2">
        <v>338</v>
      </c>
      <c r="E671" s="2">
        <v>359</v>
      </c>
      <c r="F671" s="2">
        <v>384</v>
      </c>
      <c r="G671" s="2">
        <v>415</v>
      </c>
      <c r="H671" s="2">
        <v>417</v>
      </c>
      <c r="I671" s="2">
        <v>408</v>
      </c>
      <c r="J671" s="2">
        <v>420</v>
      </c>
      <c r="K671" s="2">
        <v>428</v>
      </c>
      <c r="L671" s="2">
        <v>437</v>
      </c>
      <c r="M671" s="2">
        <v>451</v>
      </c>
      <c r="N671" s="2">
        <v>440</v>
      </c>
    </row>
    <row r="672" spans="1:14">
      <c r="A672" t="s">
        <v>689</v>
      </c>
      <c r="B672" t="s">
        <v>690</v>
      </c>
      <c r="C672" t="s">
        <v>699</v>
      </c>
      <c r="D672" s="2">
        <v>547</v>
      </c>
      <c r="E672" s="2">
        <v>573</v>
      </c>
      <c r="F672" s="2">
        <v>588</v>
      </c>
      <c r="G672" s="2">
        <v>580</v>
      </c>
      <c r="H672" s="2">
        <v>629</v>
      </c>
      <c r="I672" s="2">
        <v>622</v>
      </c>
      <c r="J672" s="2">
        <v>622</v>
      </c>
      <c r="K672" s="2">
        <v>640</v>
      </c>
      <c r="L672" s="2">
        <v>653</v>
      </c>
      <c r="M672" s="2">
        <v>690</v>
      </c>
      <c r="N672" s="2">
        <v>703</v>
      </c>
    </row>
    <row r="673" spans="1:14">
      <c r="A673" t="s">
        <v>689</v>
      </c>
      <c r="B673" t="s">
        <v>690</v>
      </c>
      <c r="C673" t="s">
        <v>700</v>
      </c>
      <c r="D673" s="2">
        <v>559</v>
      </c>
      <c r="E673" s="2">
        <v>584</v>
      </c>
      <c r="F673" s="2">
        <v>579</v>
      </c>
      <c r="G673" s="2">
        <v>575</v>
      </c>
      <c r="H673" s="2">
        <v>596</v>
      </c>
      <c r="I673" s="2">
        <v>592</v>
      </c>
      <c r="J673" s="2">
        <v>600</v>
      </c>
      <c r="K673" s="2">
        <v>618</v>
      </c>
      <c r="L673" s="2">
        <v>634</v>
      </c>
      <c r="M673" s="2">
        <v>639</v>
      </c>
      <c r="N673" s="2">
        <v>651</v>
      </c>
    </row>
    <row r="674" spans="1:14">
      <c r="A674" t="s">
        <v>689</v>
      </c>
      <c r="B674" t="s">
        <v>690</v>
      </c>
      <c r="C674" t="s">
        <v>701</v>
      </c>
      <c r="D674" s="2">
        <v>66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>
      <c r="A675" t="s">
        <v>689</v>
      </c>
      <c r="B675" t="s">
        <v>690</v>
      </c>
      <c r="C675" t="s">
        <v>702</v>
      </c>
      <c r="D675" s="2">
        <v>17</v>
      </c>
      <c r="E675" s="2">
        <v>16</v>
      </c>
      <c r="F675" s="2">
        <v>18</v>
      </c>
      <c r="G675" s="2">
        <v>17</v>
      </c>
      <c r="H675" s="2">
        <v>17</v>
      </c>
      <c r="I675" s="2">
        <v>13</v>
      </c>
      <c r="J675" s="2"/>
      <c r="K675" s="2"/>
      <c r="L675" s="2"/>
      <c r="M675" s="2"/>
      <c r="N675" s="2"/>
    </row>
    <row r="676" spans="1:14">
      <c r="A676" t="s">
        <v>689</v>
      </c>
      <c r="B676" t="s">
        <v>690</v>
      </c>
      <c r="C676" t="s">
        <v>703</v>
      </c>
      <c r="D676" s="2">
        <v>18</v>
      </c>
      <c r="E676" s="2">
        <v>6</v>
      </c>
      <c r="F676" s="2">
        <v>17</v>
      </c>
      <c r="G676" s="2">
        <v>11</v>
      </c>
      <c r="H676" s="2">
        <v>13</v>
      </c>
      <c r="I676" s="2">
        <v>13</v>
      </c>
      <c r="J676" s="2">
        <v>11</v>
      </c>
      <c r="K676" s="2">
        <v>8</v>
      </c>
      <c r="L676" s="2">
        <v>13</v>
      </c>
      <c r="M676" s="2">
        <v>22</v>
      </c>
      <c r="N676" s="2">
        <v>24</v>
      </c>
    </row>
    <row r="677" spans="1:14">
      <c r="A677" t="s">
        <v>689</v>
      </c>
      <c r="B677" t="s">
        <v>690</v>
      </c>
      <c r="C677" t="s">
        <v>704</v>
      </c>
      <c r="D677" s="2">
        <v>153</v>
      </c>
      <c r="E677" s="2">
        <v>149</v>
      </c>
      <c r="F677" s="2">
        <v>141</v>
      </c>
      <c r="G677" s="2">
        <v>154</v>
      </c>
      <c r="H677" s="2">
        <v>152</v>
      </c>
      <c r="I677" s="2">
        <v>150</v>
      </c>
      <c r="J677" s="2">
        <v>149</v>
      </c>
      <c r="K677" s="2">
        <v>158</v>
      </c>
      <c r="L677" s="2">
        <v>158</v>
      </c>
      <c r="M677" s="2">
        <v>144</v>
      </c>
      <c r="N677" s="2">
        <v>131</v>
      </c>
    </row>
    <row r="678" spans="1:14">
      <c r="A678" t="s">
        <v>689</v>
      </c>
      <c r="B678" t="s">
        <v>690</v>
      </c>
      <c r="C678" t="s">
        <v>705</v>
      </c>
      <c r="D678" s="2">
        <v>196</v>
      </c>
      <c r="E678" s="2">
        <v>214</v>
      </c>
      <c r="F678" s="2">
        <v>214</v>
      </c>
      <c r="G678" s="2">
        <v>205</v>
      </c>
      <c r="H678" s="2">
        <v>205</v>
      </c>
      <c r="I678" s="2">
        <v>188</v>
      </c>
      <c r="J678" s="2">
        <v>182</v>
      </c>
      <c r="K678" s="2">
        <v>173</v>
      </c>
      <c r="L678" s="2">
        <v>158</v>
      </c>
      <c r="M678" s="2">
        <v>151</v>
      </c>
      <c r="N678" s="2">
        <v>140</v>
      </c>
    </row>
    <row r="679" spans="1:14">
      <c r="A679" t="s">
        <v>689</v>
      </c>
      <c r="B679" t="s">
        <v>690</v>
      </c>
      <c r="C679" t="s">
        <v>706</v>
      </c>
      <c r="D679" s="2">
        <v>25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>
      <c r="A680" t="s">
        <v>689</v>
      </c>
      <c r="B680" t="s">
        <v>690</v>
      </c>
      <c r="C680" t="s">
        <v>707</v>
      </c>
      <c r="D680" s="2">
        <v>581</v>
      </c>
      <c r="E680" s="2">
        <v>595</v>
      </c>
      <c r="F680" s="2">
        <v>631</v>
      </c>
      <c r="G680" s="2">
        <v>601</v>
      </c>
      <c r="H680" s="2">
        <v>565</v>
      </c>
      <c r="I680" s="2">
        <v>578</v>
      </c>
      <c r="J680" s="2">
        <v>613</v>
      </c>
      <c r="K680" s="2">
        <v>606</v>
      </c>
      <c r="L680" s="2">
        <v>621</v>
      </c>
      <c r="M680" s="2">
        <v>623</v>
      </c>
      <c r="N680" s="2">
        <v>648</v>
      </c>
    </row>
    <row r="681" spans="1:14">
      <c r="A681" t="s">
        <v>689</v>
      </c>
      <c r="B681" t="s">
        <v>690</v>
      </c>
      <c r="C681" t="s">
        <v>708</v>
      </c>
      <c r="D681" s="2">
        <v>138</v>
      </c>
      <c r="E681" s="2">
        <v>138</v>
      </c>
      <c r="F681" s="2">
        <v>135</v>
      </c>
      <c r="G681" s="2">
        <v>142</v>
      </c>
      <c r="H681" s="2">
        <v>148</v>
      </c>
      <c r="I681" s="2">
        <v>151</v>
      </c>
      <c r="J681" s="2">
        <v>152</v>
      </c>
      <c r="K681" s="2">
        <v>155</v>
      </c>
      <c r="L681" s="2">
        <v>154</v>
      </c>
      <c r="M681" s="2">
        <v>150</v>
      </c>
      <c r="N681" s="2">
        <v>155</v>
      </c>
    </row>
    <row r="682" spans="1:14">
      <c r="A682" t="s">
        <v>689</v>
      </c>
      <c r="B682" t="s">
        <v>690</v>
      </c>
      <c r="C682" t="s">
        <v>709</v>
      </c>
      <c r="D682" s="2">
        <v>708</v>
      </c>
      <c r="E682" s="2">
        <v>722</v>
      </c>
      <c r="F682" s="2">
        <v>750</v>
      </c>
      <c r="G682" s="2">
        <v>737</v>
      </c>
      <c r="H682" s="2">
        <v>725</v>
      </c>
      <c r="I682" s="2">
        <v>723</v>
      </c>
      <c r="J682" s="2">
        <v>708</v>
      </c>
      <c r="K682" s="2">
        <v>704</v>
      </c>
      <c r="L682" s="2">
        <v>701</v>
      </c>
      <c r="M682" s="2">
        <v>692</v>
      </c>
      <c r="N682" s="2">
        <v>686</v>
      </c>
    </row>
    <row r="683" spans="1:14">
      <c r="A683" t="s">
        <v>689</v>
      </c>
      <c r="B683" t="s">
        <v>690</v>
      </c>
      <c r="C683" t="s">
        <v>710</v>
      </c>
      <c r="D683" s="2">
        <v>795</v>
      </c>
      <c r="E683" s="2">
        <v>804</v>
      </c>
      <c r="F683" s="2">
        <v>846</v>
      </c>
      <c r="G683" s="2">
        <v>774</v>
      </c>
      <c r="H683" s="2">
        <v>756</v>
      </c>
      <c r="I683" s="2">
        <v>778</v>
      </c>
      <c r="J683" s="2">
        <v>735</v>
      </c>
      <c r="K683" s="2">
        <v>746</v>
      </c>
      <c r="L683" s="2">
        <v>733</v>
      </c>
      <c r="M683" s="2">
        <v>703</v>
      </c>
      <c r="N683" s="2">
        <v>688</v>
      </c>
    </row>
    <row r="684" spans="1:14">
      <c r="A684" t="s">
        <v>689</v>
      </c>
      <c r="B684" t="s">
        <v>690</v>
      </c>
      <c r="C684" t="s">
        <v>711</v>
      </c>
      <c r="D684" s="2">
        <v>691</v>
      </c>
      <c r="E684" s="2">
        <v>716</v>
      </c>
      <c r="F684" s="2">
        <v>725</v>
      </c>
      <c r="G684" s="2">
        <v>709</v>
      </c>
      <c r="H684" s="2">
        <v>732</v>
      </c>
      <c r="I684" s="2">
        <v>727</v>
      </c>
      <c r="J684" s="2">
        <v>742</v>
      </c>
      <c r="K684" s="2">
        <v>710</v>
      </c>
      <c r="L684" s="2">
        <v>707</v>
      </c>
      <c r="M684" s="2">
        <v>708</v>
      </c>
      <c r="N684" s="2">
        <v>709</v>
      </c>
    </row>
    <row r="685" spans="1:14">
      <c r="A685" t="s">
        <v>689</v>
      </c>
      <c r="B685" t="s">
        <v>690</v>
      </c>
      <c r="C685" t="s">
        <v>712</v>
      </c>
      <c r="D685" s="2">
        <v>426</v>
      </c>
      <c r="E685" s="2">
        <v>423</v>
      </c>
      <c r="F685" s="2">
        <v>436</v>
      </c>
      <c r="G685" s="2">
        <v>422</v>
      </c>
      <c r="H685" s="2">
        <v>414</v>
      </c>
      <c r="I685" s="2">
        <v>390</v>
      </c>
      <c r="J685" s="2">
        <v>375</v>
      </c>
      <c r="K685" s="2">
        <v>370</v>
      </c>
      <c r="L685" s="2">
        <v>365</v>
      </c>
      <c r="M685" s="2">
        <v>371</v>
      </c>
      <c r="N685" s="2">
        <v>379</v>
      </c>
    </row>
    <row r="686" spans="1:14">
      <c r="A686" t="s">
        <v>689</v>
      </c>
      <c r="B686" t="s">
        <v>690</v>
      </c>
      <c r="C686" t="s">
        <v>713</v>
      </c>
      <c r="D686" s="2">
        <v>486</v>
      </c>
      <c r="E686" s="2">
        <v>475</v>
      </c>
      <c r="F686" s="2">
        <v>425</v>
      </c>
      <c r="G686" s="2">
        <v>416</v>
      </c>
      <c r="H686" s="2">
        <v>414</v>
      </c>
      <c r="I686" s="2">
        <v>420</v>
      </c>
      <c r="J686" s="2">
        <v>402</v>
      </c>
      <c r="K686" s="2">
        <v>390</v>
      </c>
      <c r="L686" s="2">
        <v>359</v>
      </c>
      <c r="M686" s="2">
        <v>352</v>
      </c>
      <c r="N686" s="2">
        <v>367</v>
      </c>
    </row>
    <row r="687" spans="1:14">
      <c r="A687" t="s">
        <v>689</v>
      </c>
      <c r="B687" t="s">
        <v>690</v>
      </c>
      <c r="C687" t="s">
        <v>714</v>
      </c>
      <c r="D687" s="2">
        <v>100</v>
      </c>
      <c r="E687" s="2">
        <v>100</v>
      </c>
      <c r="F687" s="2">
        <v>94</v>
      </c>
      <c r="G687" s="2">
        <v>73</v>
      </c>
      <c r="H687" s="2">
        <v>54</v>
      </c>
      <c r="I687" s="2"/>
      <c r="J687" s="2"/>
      <c r="K687" s="2"/>
      <c r="L687" s="2"/>
      <c r="M687" s="2"/>
      <c r="N687" s="2"/>
    </row>
    <row r="688" spans="1:14">
      <c r="A688" t="s">
        <v>689</v>
      </c>
      <c r="B688" t="s">
        <v>690</v>
      </c>
      <c r="C688" t="s">
        <v>715</v>
      </c>
      <c r="D688" s="2">
        <v>122</v>
      </c>
      <c r="E688" s="2">
        <v>114</v>
      </c>
      <c r="F688" s="2">
        <v>106</v>
      </c>
      <c r="G688" s="2">
        <v>87</v>
      </c>
      <c r="H688" s="2"/>
      <c r="I688" s="2"/>
      <c r="J688" s="2"/>
      <c r="K688" s="2"/>
      <c r="L688" s="2"/>
      <c r="M688" s="2"/>
      <c r="N688" s="2"/>
    </row>
    <row r="689" spans="1:14">
      <c r="A689" t="s">
        <v>689</v>
      </c>
      <c r="B689" t="s">
        <v>690</v>
      </c>
      <c r="C689" t="s">
        <v>716</v>
      </c>
      <c r="D689" s="2"/>
      <c r="E689" s="2"/>
      <c r="F689" s="2"/>
      <c r="G689" s="2"/>
      <c r="H689" s="2">
        <v>88</v>
      </c>
      <c r="I689" s="2">
        <v>85</v>
      </c>
      <c r="J689" s="2">
        <v>94</v>
      </c>
      <c r="K689" s="2">
        <v>109</v>
      </c>
      <c r="L689" s="2">
        <v>112</v>
      </c>
      <c r="M689" s="2">
        <v>133</v>
      </c>
      <c r="N689" s="2">
        <v>136</v>
      </c>
    </row>
    <row r="690" spans="1:14">
      <c r="A690" t="s">
        <v>689</v>
      </c>
      <c r="B690" t="s">
        <v>690</v>
      </c>
      <c r="C690" t="s">
        <v>717</v>
      </c>
      <c r="D690" s="2">
        <v>496</v>
      </c>
      <c r="E690" s="2">
        <v>477</v>
      </c>
      <c r="F690" s="2">
        <v>478</v>
      </c>
      <c r="G690" s="2">
        <v>514</v>
      </c>
      <c r="H690" s="2">
        <v>515</v>
      </c>
      <c r="I690" s="2">
        <v>508</v>
      </c>
      <c r="J690" s="2">
        <v>514</v>
      </c>
      <c r="K690" s="2">
        <v>525</v>
      </c>
      <c r="L690" s="2">
        <v>504</v>
      </c>
      <c r="M690" s="2">
        <v>497</v>
      </c>
      <c r="N690" s="2">
        <v>479</v>
      </c>
    </row>
    <row r="691" spans="1:14">
      <c r="A691" t="s">
        <v>689</v>
      </c>
      <c r="B691" t="s">
        <v>718</v>
      </c>
      <c r="D691" s="2">
        <v>7148</v>
      </c>
      <c r="E691" s="2">
        <v>7229</v>
      </c>
      <c r="F691" s="2">
        <v>7380</v>
      </c>
      <c r="G691" s="2">
        <v>7277</v>
      </c>
      <c r="H691" s="2">
        <v>7286</v>
      </c>
      <c r="I691" s="2">
        <v>7264</v>
      </c>
      <c r="J691" s="2">
        <v>7241</v>
      </c>
      <c r="K691" s="2">
        <v>7249</v>
      </c>
      <c r="L691" s="2">
        <v>7298</v>
      </c>
      <c r="M691" s="2">
        <v>7311</v>
      </c>
      <c r="N691" s="2">
        <v>7310</v>
      </c>
    </row>
    <row r="692" spans="1:14">
      <c r="A692" t="s">
        <v>689</v>
      </c>
      <c r="B692" t="s">
        <v>719</v>
      </c>
      <c r="C692" t="s">
        <v>720</v>
      </c>
      <c r="D692" s="2">
        <v>127</v>
      </c>
      <c r="E692" s="2">
        <v>108</v>
      </c>
      <c r="F692" s="2">
        <v>108</v>
      </c>
      <c r="G692" s="2">
        <v>112</v>
      </c>
      <c r="H692" s="2">
        <v>103</v>
      </c>
      <c r="I692" s="2">
        <v>116</v>
      </c>
      <c r="J692" s="2">
        <v>106</v>
      </c>
      <c r="K692" s="2">
        <v>118</v>
      </c>
      <c r="L692" s="2">
        <v>123</v>
      </c>
      <c r="M692" s="2">
        <v>129</v>
      </c>
      <c r="N692" s="2">
        <v>127</v>
      </c>
    </row>
    <row r="693" spans="1:14">
      <c r="A693" t="s">
        <v>689</v>
      </c>
      <c r="B693" t="s">
        <v>719</v>
      </c>
      <c r="C693" t="s">
        <v>721</v>
      </c>
      <c r="D693" s="2">
        <v>201</v>
      </c>
      <c r="E693" s="2">
        <v>196</v>
      </c>
      <c r="F693" s="2">
        <v>196</v>
      </c>
      <c r="G693" s="2">
        <v>189</v>
      </c>
      <c r="H693" s="2">
        <v>181</v>
      </c>
      <c r="I693" s="2">
        <v>167</v>
      </c>
      <c r="J693" s="2">
        <v>150</v>
      </c>
      <c r="K693" s="2">
        <v>138</v>
      </c>
      <c r="L693" s="2">
        <v>133</v>
      </c>
      <c r="M693" s="2">
        <v>116</v>
      </c>
      <c r="N693" s="2">
        <v>125</v>
      </c>
    </row>
    <row r="694" spans="1:14">
      <c r="A694" t="s">
        <v>689</v>
      </c>
      <c r="B694" t="s">
        <v>719</v>
      </c>
      <c r="C694" t="s">
        <v>722</v>
      </c>
      <c r="D694" s="2">
        <v>224</v>
      </c>
      <c r="E694" s="2">
        <v>343</v>
      </c>
      <c r="F694" s="2">
        <v>373</v>
      </c>
      <c r="G694" s="2">
        <v>395</v>
      </c>
      <c r="H694" s="2">
        <v>410</v>
      </c>
      <c r="I694" s="2">
        <v>424</v>
      </c>
      <c r="J694" s="2">
        <v>514</v>
      </c>
      <c r="K694" s="2">
        <v>538</v>
      </c>
      <c r="L694" s="2">
        <v>581</v>
      </c>
      <c r="M694" s="2">
        <v>539</v>
      </c>
      <c r="N694" s="2">
        <v>595</v>
      </c>
    </row>
    <row r="695" spans="1:14">
      <c r="A695" t="s">
        <v>689</v>
      </c>
      <c r="B695" t="s">
        <v>719</v>
      </c>
      <c r="C695" t="s">
        <v>723</v>
      </c>
      <c r="D695" s="2">
        <v>118</v>
      </c>
      <c r="E695" s="2">
        <v>128</v>
      </c>
      <c r="F695" s="2">
        <v>131</v>
      </c>
      <c r="G695" s="2">
        <v>140</v>
      </c>
      <c r="H695" s="2">
        <v>125</v>
      </c>
      <c r="I695" s="2">
        <v>125</v>
      </c>
      <c r="J695" s="2">
        <v>118</v>
      </c>
      <c r="K695" s="2">
        <v>116</v>
      </c>
      <c r="L695" s="2">
        <v>122</v>
      </c>
      <c r="M695" s="2">
        <v>125</v>
      </c>
      <c r="N695" s="2">
        <v>127</v>
      </c>
    </row>
    <row r="696" spans="1:14">
      <c r="A696" t="s">
        <v>689</v>
      </c>
      <c r="B696" t="s">
        <v>719</v>
      </c>
      <c r="C696" t="s">
        <v>724</v>
      </c>
      <c r="D696" s="2">
        <v>206</v>
      </c>
      <c r="E696" s="2">
        <v>215</v>
      </c>
      <c r="F696" s="2">
        <v>221</v>
      </c>
      <c r="G696" s="2">
        <v>230</v>
      </c>
      <c r="H696" s="2">
        <v>229</v>
      </c>
      <c r="I696" s="2">
        <v>229</v>
      </c>
      <c r="J696" s="2">
        <v>241</v>
      </c>
      <c r="K696" s="2">
        <v>236</v>
      </c>
      <c r="L696" s="2">
        <v>259</v>
      </c>
      <c r="M696" s="2">
        <v>263</v>
      </c>
      <c r="N696" s="2">
        <v>252</v>
      </c>
    </row>
    <row r="697" spans="1:14">
      <c r="A697" t="s">
        <v>689</v>
      </c>
      <c r="B697" t="s">
        <v>719</v>
      </c>
      <c r="C697" t="s">
        <v>725</v>
      </c>
      <c r="D697" s="2"/>
      <c r="E697" s="2"/>
      <c r="F697" s="2"/>
      <c r="G697" s="2"/>
      <c r="H697" s="2"/>
      <c r="I697" s="2">
        <v>7</v>
      </c>
      <c r="J697" s="2">
        <v>7</v>
      </c>
      <c r="K697" s="2"/>
      <c r="L697" s="2"/>
      <c r="M697" s="2"/>
      <c r="N697" s="2"/>
    </row>
    <row r="698" spans="1:14">
      <c r="A698" t="s">
        <v>689</v>
      </c>
      <c r="B698" t="s">
        <v>719</v>
      </c>
      <c r="C698" t="s">
        <v>726</v>
      </c>
      <c r="D698" s="2">
        <v>141</v>
      </c>
      <c r="E698" s="2">
        <v>137</v>
      </c>
      <c r="F698" s="2">
        <v>130</v>
      </c>
      <c r="G698" s="2">
        <v>124</v>
      </c>
      <c r="H698" s="2">
        <v>128</v>
      </c>
      <c r="I698" s="2">
        <v>129</v>
      </c>
      <c r="J698" s="2">
        <v>119</v>
      </c>
      <c r="K698" s="2">
        <v>102</v>
      </c>
      <c r="L698" s="2">
        <v>109</v>
      </c>
      <c r="M698" s="2">
        <v>105</v>
      </c>
      <c r="N698" s="2">
        <v>103</v>
      </c>
    </row>
    <row r="699" spans="1:14">
      <c r="A699" t="s">
        <v>689</v>
      </c>
      <c r="B699" t="s">
        <v>719</v>
      </c>
      <c r="C699" t="s">
        <v>727</v>
      </c>
      <c r="D699" s="2">
        <v>172</v>
      </c>
      <c r="E699" s="2">
        <v>182</v>
      </c>
      <c r="F699" s="2">
        <v>188</v>
      </c>
      <c r="G699" s="2">
        <v>193</v>
      </c>
      <c r="H699" s="2">
        <v>184</v>
      </c>
      <c r="I699" s="2">
        <v>204</v>
      </c>
      <c r="J699" s="2">
        <v>202</v>
      </c>
      <c r="K699" s="2">
        <v>208</v>
      </c>
      <c r="L699" s="2">
        <v>206</v>
      </c>
      <c r="M699" s="2">
        <v>211</v>
      </c>
      <c r="N699" s="2">
        <v>212</v>
      </c>
    </row>
    <row r="700" spans="1:14">
      <c r="A700" t="s">
        <v>689</v>
      </c>
      <c r="B700" t="s">
        <v>719</v>
      </c>
      <c r="C700" t="s">
        <v>728</v>
      </c>
      <c r="D700" s="2">
        <v>147</v>
      </c>
      <c r="E700" s="2">
        <v>158</v>
      </c>
      <c r="F700" s="2">
        <v>162</v>
      </c>
      <c r="G700" s="2">
        <v>170</v>
      </c>
      <c r="H700" s="2">
        <v>177</v>
      </c>
      <c r="I700" s="2">
        <v>186</v>
      </c>
      <c r="J700" s="2">
        <v>183</v>
      </c>
      <c r="K700" s="2">
        <v>176</v>
      </c>
      <c r="L700" s="2">
        <v>157</v>
      </c>
      <c r="M700" s="2">
        <v>161</v>
      </c>
      <c r="N700" s="2">
        <v>157</v>
      </c>
    </row>
    <row r="701" spans="1:14">
      <c r="A701" t="s">
        <v>689</v>
      </c>
      <c r="B701" t="s">
        <v>719</v>
      </c>
      <c r="C701" t="s">
        <v>729</v>
      </c>
      <c r="D701" s="2">
        <v>672</v>
      </c>
      <c r="E701" s="2">
        <v>677</v>
      </c>
      <c r="F701" s="2">
        <v>621</v>
      </c>
      <c r="G701" s="2">
        <v>732</v>
      </c>
      <c r="H701" s="2">
        <v>756</v>
      </c>
      <c r="I701" s="2">
        <v>809</v>
      </c>
      <c r="J701" s="2">
        <v>812</v>
      </c>
      <c r="K701" s="2">
        <v>848</v>
      </c>
      <c r="L701" s="2">
        <v>847</v>
      </c>
      <c r="M701" s="2">
        <v>848</v>
      </c>
      <c r="N701" s="2">
        <v>840</v>
      </c>
    </row>
    <row r="702" spans="1:14">
      <c r="A702" t="s">
        <v>689</v>
      </c>
      <c r="B702" t="s">
        <v>719</v>
      </c>
      <c r="C702" t="s">
        <v>730</v>
      </c>
      <c r="D702" s="2">
        <v>155</v>
      </c>
      <c r="E702" s="2">
        <v>162</v>
      </c>
      <c r="F702" s="2">
        <v>170</v>
      </c>
      <c r="G702" s="2">
        <v>169</v>
      </c>
      <c r="H702" s="2">
        <v>178</v>
      </c>
      <c r="I702" s="2">
        <v>180</v>
      </c>
      <c r="J702" s="2">
        <v>181</v>
      </c>
      <c r="K702" s="2">
        <v>182</v>
      </c>
      <c r="L702" s="2">
        <v>184</v>
      </c>
      <c r="M702" s="2">
        <v>200</v>
      </c>
      <c r="N702" s="2">
        <v>210</v>
      </c>
    </row>
    <row r="703" spans="1:14">
      <c r="A703" t="s">
        <v>689</v>
      </c>
      <c r="B703" t="s">
        <v>719</v>
      </c>
      <c r="C703" t="s">
        <v>731</v>
      </c>
      <c r="D703" s="2">
        <v>264</v>
      </c>
      <c r="E703" s="2">
        <v>226</v>
      </c>
      <c r="F703" s="2">
        <v>220</v>
      </c>
      <c r="G703" s="2">
        <v>199</v>
      </c>
      <c r="H703" s="2">
        <v>180</v>
      </c>
      <c r="I703" s="2">
        <v>186</v>
      </c>
      <c r="J703" s="2">
        <v>153</v>
      </c>
      <c r="K703" s="2">
        <v>168</v>
      </c>
      <c r="L703" s="2">
        <v>167</v>
      </c>
      <c r="M703" s="2">
        <v>163</v>
      </c>
      <c r="N703" s="2">
        <v>161</v>
      </c>
    </row>
    <row r="704" spans="1:14">
      <c r="A704" t="s">
        <v>689</v>
      </c>
      <c r="B704" t="s">
        <v>719</v>
      </c>
      <c r="C704" t="s">
        <v>732</v>
      </c>
      <c r="D704" s="2">
        <v>22</v>
      </c>
      <c r="E704" s="2"/>
      <c r="F704" s="2">
        <v>19</v>
      </c>
      <c r="G704" s="2">
        <v>15</v>
      </c>
      <c r="H704" s="2">
        <v>12</v>
      </c>
      <c r="I704" s="2">
        <v>7</v>
      </c>
      <c r="J704" s="2">
        <v>5</v>
      </c>
      <c r="K704" s="2">
        <v>5</v>
      </c>
      <c r="L704" s="2">
        <v>6</v>
      </c>
      <c r="M704" s="2">
        <v>6</v>
      </c>
      <c r="N704" s="2">
        <v>11</v>
      </c>
    </row>
    <row r="705" spans="1:14">
      <c r="A705" t="s">
        <v>689</v>
      </c>
      <c r="B705" t="s">
        <v>719</v>
      </c>
      <c r="C705" t="s">
        <v>733</v>
      </c>
      <c r="D705" s="2">
        <v>527</v>
      </c>
      <c r="E705" s="2">
        <v>549</v>
      </c>
      <c r="F705" s="2">
        <v>562</v>
      </c>
      <c r="G705" s="2">
        <v>575</v>
      </c>
      <c r="H705" s="2">
        <v>566</v>
      </c>
      <c r="I705" s="2">
        <v>565</v>
      </c>
      <c r="J705" s="2">
        <v>568</v>
      </c>
      <c r="K705" s="2">
        <v>562</v>
      </c>
      <c r="L705" s="2">
        <v>546</v>
      </c>
      <c r="M705" s="2">
        <v>531</v>
      </c>
      <c r="N705" s="2">
        <v>508</v>
      </c>
    </row>
    <row r="706" spans="1:14">
      <c r="A706" t="s">
        <v>689</v>
      </c>
      <c r="B706" t="s">
        <v>719</v>
      </c>
      <c r="C706" t="s">
        <v>734</v>
      </c>
      <c r="D706" s="2">
        <v>43</v>
      </c>
      <c r="E706" s="2">
        <v>29</v>
      </c>
      <c r="F706" s="2">
        <v>21</v>
      </c>
      <c r="G706" s="2">
        <v>14</v>
      </c>
      <c r="H706" s="2">
        <v>8</v>
      </c>
      <c r="I706" s="2"/>
      <c r="J706" s="2"/>
      <c r="K706" s="2"/>
      <c r="L706" s="2"/>
      <c r="M706" s="2"/>
      <c r="N706" s="2"/>
    </row>
    <row r="707" spans="1:14">
      <c r="A707" t="s">
        <v>689</v>
      </c>
      <c r="B707" t="s">
        <v>719</v>
      </c>
      <c r="C707" t="s">
        <v>735</v>
      </c>
      <c r="D707" s="2">
        <v>48</v>
      </c>
      <c r="E707" s="2">
        <v>51</v>
      </c>
      <c r="F707" s="2">
        <v>48</v>
      </c>
      <c r="G707" s="2">
        <v>55</v>
      </c>
      <c r="H707" s="2">
        <v>47</v>
      </c>
      <c r="I707" s="2">
        <v>49</v>
      </c>
      <c r="J707" s="2">
        <v>41</v>
      </c>
      <c r="K707" s="2">
        <v>40</v>
      </c>
      <c r="L707" s="2">
        <v>36</v>
      </c>
      <c r="M707" s="2">
        <v>39</v>
      </c>
      <c r="N707" s="2">
        <v>34</v>
      </c>
    </row>
    <row r="708" spans="1:14">
      <c r="A708" t="s">
        <v>689</v>
      </c>
      <c r="B708" t="s">
        <v>719</v>
      </c>
      <c r="C708" t="s">
        <v>736</v>
      </c>
      <c r="D708" s="2">
        <v>88</v>
      </c>
      <c r="E708" s="2">
        <v>83</v>
      </c>
      <c r="F708" s="2">
        <v>87</v>
      </c>
      <c r="G708" s="2">
        <v>87</v>
      </c>
      <c r="H708" s="2">
        <v>83</v>
      </c>
      <c r="I708" s="2">
        <v>88</v>
      </c>
      <c r="J708" s="2">
        <v>88</v>
      </c>
      <c r="K708" s="2">
        <v>92</v>
      </c>
      <c r="L708" s="2">
        <v>92</v>
      </c>
      <c r="M708" s="2">
        <v>93</v>
      </c>
      <c r="N708" s="2">
        <v>100</v>
      </c>
    </row>
    <row r="709" spans="1:14">
      <c r="A709" t="s">
        <v>689</v>
      </c>
      <c r="B709" t="s">
        <v>719</v>
      </c>
      <c r="C709" t="s">
        <v>737</v>
      </c>
      <c r="D709" s="2">
        <v>415</v>
      </c>
      <c r="E709" s="2">
        <v>401</v>
      </c>
      <c r="F709" s="2">
        <v>396</v>
      </c>
      <c r="G709" s="2">
        <v>397</v>
      </c>
      <c r="H709" s="2">
        <v>394</v>
      </c>
      <c r="I709" s="2">
        <v>353</v>
      </c>
      <c r="J709" s="2">
        <v>341</v>
      </c>
      <c r="K709" s="2">
        <v>347</v>
      </c>
      <c r="L709" s="2">
        <v>332</v>
      </c>
      <c r="M709" s="2">
        <v>331</v>
      </c>
      <c r="N709" s="2">
        <v>319</v>
      </c>
    </row>
    <row r="710" spans="1:14">
      <c r="A710" t="s">
        <v>689</v>
      </c>
      <c r="B710" t="s">
        <v>719</v>
      </c>
      <c r="C710" t="s">
        <v>738</v>
      </c>
      <c r="D710" s="2">
        <v>533</v>
      </c>
      <c r="E710" s="2">
        <v>499</v>
      </c>
      <c r="F710" s="2">
        <v>503</v>
      </c>
      <c r="G710" s="2">
        <v>493</v>
      </c>
      <c r="H710" s="2">
        <v>487</v>
      </c>
      <c r="I710" s="2">
        <v>485</v>
      </c>
      <c r="J710" s="2">
        <v>488</v>
      </c>
      <c r="K710" s="2">
        <v>502</v>
      </c>
      <c r="L710" s="2">
        <v>505</v>
      </c>
      <c r="M710" s="2">
        <v>494</v>
      </c>
      <c r="N710" s="2">
        <v>487</v>
      </c>
    </row>
    <row r="711" spans="1:14">
      <c r="A711" t="s">
        <v>689</v>
      </c>
      <c r="B711" t="s">
        <v>719</v>
      </c>
      <c r="C711" t="s">
        <v>739</v>
      </c>
      <c r="D711" s="2"/>
      <c r="E711" s="2"/>
      <c r="F711" s="2">
        <v>10</v>
      </c>
      <c r="G711" s="2">
        <v>36</v>
      </c>
      <c r="H711" s="2">
        <v>36</v>
      </c>
      <c r="I711" s="2">
        <v>36</v>
      </c>
      <c r="J711" s="2">
        <v>33</v>
      </c>
      <c r="K711" s="2">
        <v>31</v>
      </c>
      <c r="L711" s="2">
        <v>22</v>
      </c>
      <c r="M711" s="2">
        <v>17</v>
      </c>
      <c r="N711" s="2"/>
    </row>
    <row r="712" spans="1:14">
      <c r="A712" t="s">
        <v>689</v>
      </c>
      <c r="B712" t="s">
        <v>719</v>
      </c>
      <c r="C712" t="s">
        <v>740</v>
      </c>
      <c r="D712" s="2">
        <v>497</v>
      </c>
      <c r="E712" s="2">
        <v>483</v>
      </c>
      <c r="F712" s="2">
        <v>488</v>
      </c>
      <c r="G712" s="2">
        <v>484</v>
      </c>
      <c r="H712" s="2">
        <v>477</v>
      </c>
      <c r="I712" s="2">
        <v>495</v>
      </c>
      <c r="J712" s="2">
        <v>500</v>
      </c>
      <c r="K712" s="2">
        <v>491</v>
      </c>
      <c r="L712" s="2">
        <v>516</v>
      </c>
      <c r="M712" s="2">
        <v>498</v>
      </c>
      <c r="N712" s="2">
        <v>503</v>
      </c>
    </row>
    <row r="713" spans="1:14">
      <c r="A713" t="s">
        <v>689</v>
      </c>
      <c r="B713" t="s">
        <v>719</v>
      </c>
      <c r="C713" t="s">
        <v>741</v>
      </c>
      <c r="D713" s="2">
        <v>323</v>
      </c>
      <c r="E713" s="2">
        <v>196</v>
      </c>
      <c r="F713" s="2">
        <v>190</v>
      </c>
      <c r="G713" s="2">
        <v>175</v>
      </c>
      <c r="H713" s="2">
        <v>153</v>
      </c>
      <c r="I713" s="2">
        <v>147</v>
      </c>
      <c r="J713" s="2">
        <v>146</v>
      </c>
      <c r="K713" s="2">
        <v>135</v>
      </c>
      <c r="L713" s="2">
        <v>130</v>
      </c>
      <c r="M713" s="2">
        <v>115</v>
      </c>
      <c r="N713" s="2">
        <v>109</v>
      </c>
    </row>
    <row r="714" spans="1:14">
      <c r="A714" t="s">
        <v>689</v>
      </c>
      <c r="B714" t="s">
        <v>719</v>
      </c>
      <c r="C714" t="s">
        <v>742</v>
      </c>
      <c r="D714" s="2"/>
      <c r="E714" s="2">
        <v>271</v>
      </c>
      <c r="F714" s="2">
        <v>289</v>
      </c>
      <c r="G714" s="2">
        <v>285</v>
      </c>
      <c r="H714" s="2">
        <v>298</v>
      </c>
      <c r="I714" s="2">
        <v>289</v>
      </c>
      <c r="J714" s="2">
        <v>258</v>
      </c>
      <c r="K714" s="2">
        <v>251</v>
      </c>
      <c r="L714" s="2">
        <v>231</v>
      </c>
      <c r="M714" s="2">
        <v>237</v>
      </c>
      <c r="N714" s="2">
        <v>222</v>
      </c>
    </row>
    <row r="715" spans="1:14">
      <c r="A715" t="s">
        <v>689</v>
      </c>
      <c r="B715" t="s">
        <v>719</v>
      </c>
      <c r="C715" t="s">
        <v>743</v>
      </c>
      <c r="D715" s="2">
        <v>126</v>
      </c>
      <c r="E715" s="2">
        <v>118</v>
      </c>
      <c r="F715" s="2">
        <v>123</v>
      </c>
      <c r="G715" s="2">
        <v>133</v>
      </c>
      <c r="H715" s="2">
        <v>138</v>
      </c>
      <c r="I715" s="2">
        <v>131</v>
      </c>
      <c r="J715" s="2">
        <v>142</v>
      </c>
      <c r="K715" s="2">
        <v>144</v>
      </c>
      <c r="L715" s="2">
        <v>156</v>
      </c>
      <c r="M715" s="2">
        <v>156</v>
      </c>
      <c r="N715" s="2">
        <v>149</v>
      </c>
    </row>
    <row r="716" spans="1:14">
      <c r="A716" t="s">
        <v>689</v>
      </c>
      <c r="B716" t="s">
        <v>719</v>
      </c>
      <c r="C716" t="s">
        <v>744</v>
      </c>
      <c r="D716" s="2">
        <v>679</v>
      </c>
      <c r="E716" s="2">
        <v>684</v>
      </c>
      <c r="F716" s="2">
        <v>684</v>
      </c>
      <c r="G716" s="2">
        <v>681</v>
      </c>
      <c r="H716" s="2">
        <v>644</v>
      </c>
      <c r="I716" s="2">
        <v>655</v>
      </c>
      <c r="J716" s="2">
        <v>646</v>
      </c>
      <c r="K716" s="2">
        <v>665</v>
      </c>
      <c r="L716" s="2">
        <v>659</v>
      </c>
      <c r="M716" s="2">
        <v>650</v>
      </c>
      <c r="N716" s="2">
        <v>623</v>
      </c>
    </row>
    <row r="717" spans="1:14">
      <c r="A717" t="s">
        <v>689</v>
      </c>
      <c r="B717" t="s">
        <v>719</v>
      </c>
      <c r="C717" t="s">
        <v>745</v>
      </c>
      <c r="D717" s="2">
        <v>254</v>
      </c>
      <c r="E717" s="2">
        <v>201</v>
      </c>
      <c r="F717" s="2">
        <v>190</v>
      </c>
      <c r="G717" s="2">
        <v>188</v>
      </c>
      <c r="H717" s="2">
        <v>177</v>
      </c>
      <c r="I717" s="2">
        <v>166</v>
      </c>
      <c r="J717" s="2">
        <v>161</v>
      </c>
      <c r="K717" s="2">
        <v>148</v>
      </c>
      <c r="L717" s="2">
        <v>149</v>
      </c>
      <c r="M717" s="2">
        <v>152</v>
      </c>
      <c r="N717" s="2">
        <v>148</v>
      </c>
    </row>
    <row r="718" spans="1:14">
      <c r="A718" t="s">
        <v>689</v>
      </c>
      <c r="B718" t="s">
        <v>719</v>
      </c>
      <c r="C718" t="s">
        <v>746</v>
      </c>
      <c r="D718" s="2"/>
      <c r="E718" s="2"/>
      <c r="F718" s="2"/>
      <c r="G718" s="2"/>
      <c r="H718" s="2"/>
      <c r="I718" s="2">
        <v>118</v>
      </c>
      <c r="J718" s="2">
        <v>134</v>
      </c>
      <c r="K718" s="2">
        <v>143</v>
      </c>
      <c r="L718" s="2">
        <v>146</v>
      </c>
      <c r="M718" s="2">
        <v>167</v>
      </c>
      <c r="N718" s="2">
        <v>171</v>
      </c>
    </row>
    <row r="719" spans="1:14">
      <c r="A719" t="s">
        <v>689</v>
      </c>
      <c r="B719" t="s">
        <v>719</v>
      </c>
      <c r="C719" t="s">
        <v>747</v>
      </c>
      <c r="D719" s="2"/>
      <c r="E719" s="2"/>
      <c r="F719" s="2">
        <v>10</v>
      </c>
      <c r="G719" s="2">
        <v>8</v>
      </c>
      <c r="H719" s="2"/>
      <c r="I719" s="2"/>
      <c r="J719" s="2"/>
      <c r="K719" s="2"/>
      <c r="L719" s="2"/>
      <c r="M719" s="2"/>
      <c r="N719" s="2"/>
    </row>
    <row r="720" spans="1:14">
      <c r="A720" t="s">
        <v>689</v>
      </c>
      <c r="B720" t="s">
        <v>719</v>
      </c>
      <c r="C720" t="s">
        <v>748</v>
      </c>
      <c r="D720" s="2">
        <v>406</v>
      </c>
      <c r="E720" s="2">
        <v>411</v>
      </c>
      <c r="F720" s="2">
        <v>417</v>
      </c>
      <c r="G720" s="2">
        <v>438</v>
      </c>
      <c r="H720" s="2">
        <v>436</v>
      </c>
      <c r="I720" s="2">
        <v>459</v>
      </c>
      <c r="J720" s="2">
        <v>454</v>
      </c>
      <c r="K720" s="2">
        <v>455</v>
      </c>
      <c r="L720" s="2">
        <v>488</v>
      </c>
      <c r="M720" s="2">
        <v>463</v>
      </c>
      <c r="N720" s="2">
        <v>449</v>
      </c>
    </row>
    <row r="721" spans="1:14">
      <c r="A721" t="s">
        <v>689</v>
      </c>
      <c r="B721" t="s">
        <v>719</v>
      </c>
      <c r="C721" t="s">
        <v>749</v>
      </c>
      <c r="D721" s="2">
        <v>132</v>
      </c>
      <c r="E721" s="2">
        <v>130</v>
      </c>
      <c r="F721" s="2">
        <v>123</v>
      </c>
      <c r="G721" s="2">
        <v>134</v>
      </c>
      <c r="H721" s="2">
        <v>137</v>
      </c>
      <c r="I721" s="2">
        <v>138</v>
      </c>
      <c r="J721" s="2">
        <v>150</v>
      </c>
      <c r="K721" s="2">
        <v>147</v>
      </c>
      <c r="L721" s="2">
        <v>144</v>
      </c>
      <c r="M721" s="2">
        <v>163</v>
      </c>
      <c r="N721" s="2">
        <v>159</v>
      </c>
    </row>
    <row r="722" spans="1:14">
      <c r="A722" t="s">
        <v>689</v>
      </c>
      <c r="B722" t="s">
        <v>719</v>
      </c>
      <c r="C722" t="s">
        <v>750</v>
      </c>
      <c r="D722" s="2">
        <v>49</v>
      </c>
      <c r="E722" s="2">
        <v>27</v>
      </c>
      <c r="F722" s="2">
        <v>31</v>
      </c>
      <c r="G722" s="2">
        <v>35</v>
      </c>
      <c r="H722" s="2">
        <v>32</v>
      </c>
      <c r="I722" s="2">
        <v>37</v>
      </c>
      <c r="J722" s="2">
        <v>42</v>
      </c>
      <c r="K722" s="2">
        <v>44</v>
      </c>
      <c r="L722" s="2">
        <v>40</v>
      </c>
      <c r="M722" s="2">
        <v>38</v>
      </c>
      <c r="N722" s="2">
        <v>34</v>
      </c>
    </row>
    <row r="723" spans="1:14">
      <c r="A723" t="s">
        <v>689</v>
      </c>
      <c r="B723" t="s">
        <v>719</v>
      </c>
      <c r="C723" t="s">
        <v>751</v>
      </c>
      <c r="D723" s="2">
        <v>78</v>
      </c>
      <c r="E723" s="2">
        <v>85</v>
      </c>
      <c r="F723" s="2">
        <v>91</v>
      </c>
      <c r="G723" s="2">
        <v>84</v>
      </c>
      <c r="H723" s="2">
        <v>62</v>
      </c>
      <c r="I723" s="2">
        <v>58</v>
      </c>
      <c r="J723" s="2">
        <v>53</v>
      </c>
      <c r="K723" s="2">
        <v>56</v>
      </c>
      <c r="L723" s="2">
        <v>79</v>
      </c>
      <c r="M723" s="2">
        <v>55</v>
      </c>
      <c r="N723" s="2">
        <v>46</v>
      </c>
    </row>
    <row r="724" spans="1:14">
      <c r="A724" t="s">
        <v>689</v>
      </c>
      <c r="B724" t="s">
        <v>719</v>
      </c>
      <c r="C724" t="s">
        <v>752</v>
      </c>
      <c r="D724" s="2">
        <v>166</v>
      </c>
      <c r="E724" s="2">
        <v>185</v>
      </c>
      <c r="F724" s="2">
        <v>185</v>
      </c>
      <c r="G724" s="2">
        <v>220</v>
      </c>
      <c r="H724" s="2">
        <v>213</v>
      </c>
      <c r="I724" s="2">
        <v>213</v>
      </c>
      <c r="J724" s="2">
        <v>229</v>
      </c>
      <c r="K724" s="2">
        <v>217</v>
      </c>
      <c r="L724" s="2">
        <v>208</v>
      </c>
      <c r="M724" s="2">
        <v>183</v>
      </c>
      <c r="N724" s="2">
        <v>157</v>
      </c>
    </row>
    <row r="725" spans="1:14">
      <c r="A725" t="s">
        <v>689</v>
      </c>
      <c r="B725" t="s">
        <v>719</v>
      </c>
      <c r="C725" t="s">
        <v>753</v>
      </c>
      <c r="D725" s="2">
        <v>76</v>
      </c>
      <c r="E725" s="2">
        <v>81</v>
      </c>
      <c r="F725" s="2">
        <v>76</v>
      </c>
      <c r="G725" s="2">
        <v>82</v>
      </c>
      <c r="H725" s="2">
        <v>83</v>
      </c>
      <c r="I725" s="2">
        <v>89</v>
      </c>
      <c r="J725" s="2">
        <v>93</v>
      </c>
      <c r="K725" s="2">
        <v>93</v>
      </c>
      <c r="L725" s="2">
        <v>91</v>
      </c>
      <c r="M725" s="2">
        <v>88</v>
      </c>
      <c r="N725" s="2">
        <v>109</v>
      </c>
    </row>
    <row r="726" spans="1:14">
      <c r="A726" t="s">
        <v>689</v>
      </c>
      <c r="B726" t="s">
        <v>719</v>
      </c>
      <c r="C726" t="s">
        <v>754</v>
      </c>
      <c r="D726" s="2">
        <v>122</v>
      </c>
      <c r="E726" s="2">
        <v>112</v>
      </c>
      <c r="F726" s="2">
        <v>92</v>
      </c>
      <c r="G726" s="2">
        <v>97</v>
      </c>
      <c r="H726" s="2">
        <v>90</v>
      </c>
      <c r="I726" s="2">
        <v>87</v>
      </c>
      <c r="J726" s="2">
        <v>79</v>
      </c>
      <c r="K726" s="2">
        <v>89</v>
      </c>
      <c r="L726" s="2">
        <v>81</v>
      </c>
      <c r="M726" s="2">
        <v>77</v>
      </c>
      <c r="N726" s="2">
        <v>79</v>
      </c>
    </row>
    <row r="727" spans="1:14">
      <c r="A727" t="s">
        <v>689</v>
      </c>
      <c r="B727" t="s">
        <v>719</v>
      </c>
      <c r="C727" t="s">
        <v>313</v>
      </c>
      <c r="D727" s="2">
        <v>119</v>
      </c>
      <c r="E727" s="2">
        <v>135</v>
      </c>
      <c r="F727" s="2">
        <v>132</v>
      </c>
      <c r="G727" s="2">
        <v>123</v>
      </c>
      <c r="H727" s="2">
        <v>119</v>
      </c>
      <c r="I727" s="2">
        <v>116</v>
      </c>
      <c r="J727" s="2">
        <v>108</v>
      </c>
      <c r="K727" s="2">
        <v>115</v>
      </c>
      <c r="L727" s="2">
        <v>103</v>
      </c>
      <c r="M727" s="2">
        <v>99</v>
      </c>
      <c r="N727" s="2">
        <v>102</v>
      </c>
    </row>
    <row r="728" spans="1:14">
      <c r="A728" t="s">
        <v>689</v>
      </c>
      <c r="B728" t="s">
        <v>719</v>
      </c>
      <c r="C728" t="s">
        <v>755</v>
      </c>
      <c r="D728" s="2">
        <v>193</v>
      </c>
      <c r="E728" s="2">
        <v>190</v>
      </c>
      <c r="F728" s="2">
        <v>187</v>
      </c>
      <c r="G728" s="2">
        <v>177</v>
      </c>
      <c r="H728" s="2">
        <v>176</v>
      </c>
      <c r="I728" s="2">
        <v>170</v>
      </c>
      <c r="J728" s="2">
        <v>175</v>
      </c>
      <c r="K728" s="2">
        <v>167</v>
      </c>
      <c r="L728" s="2">
        <v>160</v>
      </c>
      <c r="M728" s="2">
        <v>147</v>
      </c>
      <c r="N728" s="2">
        <v>148</v>
      </c>
    </row>
    <row r="729" spans="1:14">
      <c r="A729" t="s">
        <v>689</v>
      </c>
      <c r="B729" t="s">
        <v>719</v>
      </c>
      <c r="C729" t="s">
        <v>756</v>
      </c>
      <c r="D729" s="2"/>
      <c r="E729" s="2"/>
      <c r="F729" s="2"/>
      <c r="G729" s="2"/>
      <c r="H729" s="2"/>
      <c r="I729" s="2">
        <v>51</v>
      </c>
      <c r="J729" s="2"/>
      <c r="K729" s="2"/>
      <c r="L729" s="2"/>
      <c r="M729" s="2"/>
      <c r="N729" s="2"/>
    </row>
    <row r="730" spans="1:14">
      <c r="A730" t="s">
        <v>689</v>
      </c>
      <c r="B730" t="s">
        <v>719</v>
      </c>
      <c r="C730" t="s">
        <v>757</v>
      </c>
      <c r="D730" s="2">
        <v>91</v>
      </c>
      <c r="E730" s="2">
        <v>87</v>
      </c>
      <c r="F730" s="2">
        <v>90</v>
      </c>
      <c r="G730" s="2">
        <v>93</v>
      </c>
      <c r="H730" s="2">
        <v>77</v>
      </c>
      <c r="I730" s="2">
        <v>70</v>
      </c>
      <c r="J730" s="2">
        <v>69</v>
      </c>
      <c r="K730" s="2">
        <v>71</v>
      </c>
      <c r="L730" s="2">
        <v>80</v>
      </c>
      <c r="M730" s="2">
        <v>74</v>
      </c>
      <c r="N730" s="2">
        <v>70</v>
      </c>
    </row>
    <row r="731" spans="1:14">
      <c r="A731" t="s">
        <v>689</v>
      </c>
      <c r="B731" t="s">
        <v>758</v>
      </c>
      <c r="D731" s="2">
        <v>7420</v>
      </c>
      <c r="E731" s="2">
        <v>7547</v>
      </c>
      <c r="F731" s="2">
        <v>7568</v>
      </c>
      <c r="G731" s="2">
        <v>7765</v>
      </c>
      <c r="H731" s="2">
        <v>7603</v>
      </c>
      <c r="I731" s="2">
        <v>7836</v>
      </c>
      <c r="J731" s="2">
        <v>7793</v>
      </c>
      <c r="K731" s="2">
        <v>7844</v>
      </c>
      <c r="L731" s="2">
        <v>7888</v>
      </c>
      <c r="M731" s="2">
        <v>7733</v>
      </c>
      <c r="N731" s="2">
        <v>7646</v>
      </c>
    </row>
    <row r="732" spans="1:14">
      <c r="A732" t="s">
        <v>689</v>
      </c>
      <c r="B732" t="s">
        <v>759</v>
      </c>
      <c r="C732" t="s">
        <v>760</v>
      </c>
      <c r="D732" s="2">
        <v>114</v>
      </c>
      <c r="E732" s="2">
        <v>124</v>
      </c>
      <c r="F732" s="2">
        <v>134</v>
      </c>
      <c r="G732" s="2">
        <v>145</v>
      </c>
      <c r="H732" s="2">
        <v>147</v>
      </c>
      <c r="I732" s="2">
        <v>147</v>
      </c>
      <c r="J732" s="2">
        <v>162</v>
      </c>
      <c r="K732" s="2">
        <v>144</v>
      </c>
      <c r="L732" s="2">
        <v>150</v>
      </c>
      <c r="M732" s="2">
        <v>149</v>
      </c>
      <c r="N732" s="2">
        <v>149</v>
      </c>
    </row>
    <row r="733" spans="1:14">
      <c r="A733" t="s">
        <v>689</v>
      </c>
      <c r="B733" t="s">
        <v>759</v>
      </c>
      <c r="C733" t="s">
        <v>761</v>
      </c>
      <c r="D733" s="2">
        <v>545</v>
      </c>
      <c r="E733" s="2">
        <v>521</v>
      </c>
      <c r="F733" s="2">
        <v>512</v>
      </c>
      <c r="G733" s="2">
        <v>508</v>
      </c>
      <c r="H733" s="2">
        <v>501</v>
      </c>
      <c r="I733" s="2">
        <v>502</v>
      </c>
      <c r="J733" s="2">
        <v>503</v>
      </c>
      <c r="K733" s="2">
        <v>503</v>
      </c>
      <c r="L733" s="2">
        <v>521</v>
      </c>
      <c r="M733" s="2">
        <v>513</v>
      </c>
      <c r="N733" s="2">
        <v>502</v>
      </c>
    </row>
    <row r="734" spans="1:14">
      <c r="A734" t="s">
        <v>689</v>
      </c>
      <c r="B734" t="s">
        <v>759</v>
      </c>
      <c r="C734" t="s">
        <v>762</v>
      </c>
      <c r="D734" s="2">
        <v>299</v>
      </c>
      <c r="E734" s="2">
        <v>282</v>
      </c>
      <c r="F734" s="2">
        <v>299</v>
      </c>
      <c r="G734" s="2">
        <v>467</v>
      </c>
      <c r="H734" s="2">
        <v>448</v>
      </c>
      <c r="I734" s="2">
        <v>411</v>
      </c>
      <c r="J734" s="2">
        <v>406</v>
      </c>
      <c r="K734" s="2">
        <v>378</v>
      </c>
      <c r="L734" s="2">
        <v>341</v>
      </c>
      <c r="M734" s="2">
        <v>340</v>
      </c>
      <c r="N734" s="2">
        <v>343</v>
      </c>
    </row>
    <row r="735" spans="1:14">
      <c r="A735" t="s">
        <v>689</v>
      </c>
      <c r="B735" t="s">
        <v>759</v>
      </c>
      <c r="C735" t="s">
        <v>763</v>
      </c>
      <c r="D735" s="2">
        <v>199</v>
      </c>
      <c r="E735" s="2">
        <v>199</v>
      </c>
      <c r="F735" s="2">
        <v>194</v>
      </c>
      <c r="G735" s="2">
        <v>191</v>
      </c>
      <c r="H735" s="2">
        <v>195</v>
      </c>
      <c r="I735" s="2">
        <v>201</v>
      </c>
      <c r="J735" s="2">
        <v>205</v>
      </c>
      <c r="K735" s="2">
        <v>209</v>
      </c>
      <c r="L735" s="2">
        <v>205</v>
      </c>
      <c r="M735" s="2">
        <v>201</v>
      </c>
      <c r="N735" s="2">
        <v>199</v>
      </c>
    </row>
    <row r="736" spans="1:14">
      <c r="A736" t="s">
        <v>689</v>
      </c>
      <c r="B736" t="s">
        <v>759</v>
      </c>
      <c r="C736" t="s">
        <v>764</v>
      </c>
      <c r="D736" s="2"/>
      <c r="E736" s="2"/>
      <c r="F736" s="2">
        <v>7</v>
      </c>
      <c r="G736" s="2">
        <v>10</v>
      </c>
      <c r="H736" s="2"/>
      <c r="I736" s="2">
        <v>12</v>
      </c>
      <c r="J736" s="2">
        <v>6</v>
      </c>
      <c r="K736" s="2"/>
      <c r="L736" s="2">
        <v>6</v>
      </c>
      <c r="M736" s="2">
        <v>6</v>
      </c>
      <c r="N736" s="2"/>
    </row>
    <row r="737" spans="1:14">
      <c r="A737" t="s">
        <v>689</v>
      </c>
      <c r="B737" t="s">
        <v>759</v>
      </c>
      <c r="C737" t="s">
        <v>765</v>
      </c>
      <c r="D737" s="2">
        <v>238</v>
      </c>
      <c r="E737" s="2">
        <v>230</v>
      </c>
      <c r="F737" s="2">
        <v>228</v>
      </c>
      <c r="G737" s="2">
        <v>255</v>
      </c>
      <c r="H737" s="2">
        <v>259</v>
      </c>
      <c r="I737" s="2">
        <v>243</v>
      </c>
      <c r="J737" s="2">
        <v>249</v>
      </c>
      <c r="K737" s="2">
        <v>254</v>
      </c>
      <c r="L737" s="2">
        <v>247</v>
      </c>
      <c r="M737" s="2">
        <v>257</v>
      </c>
      <c r="N737" s="2">
        <v>239</v>
      </c>
    </row>
    <row r="738" spans="1:14">
      <c r="A738" t="s">
        <v>689</v>
      </c>
      <c r="B738" t="s">
        <v>759</v>
      </c>
      <c r="C738" t="s">
        <v>766</v>
      </c>
      <c r="D738" s="2">
        <v>38</v>
      </c>
      <c r="E738" s="2">
        <v>38</v>
      </c>
      <c r="F738" s="2">
        <v>30</v>
      </c>
      <c r="G738" s="2"/>
      <c r="H738" s="2"/>
      <c r="I738" s="2"/>
      <c r="J738" s="2"/>
      <c r="K738" s="2"/>
      <c r="L738" s="2"/>
      <c r="M738" s="2"/>
      <c r="N738" s="2"/>
    </row>
    <row r="739" spans="1:14">
      <c r="A739" t="s">
        <v>689</v>
      </c>
      <c r="B739" t="s">
        <v>759</v>
      </c>
      <c r="C739" t="s">
        <v>767</v>
      </c>
      <c r="D739" s="2">
        <v>95</v>
      </c>
      <c r="E739" s="2">
        <v>92</v>
      </c>
      <c r="F739" s="2">
        <v>91</v>
      </c>
      <c r="G739" s="2">
        <v>83</v>
      </c>
      <c r="H739" s="2">
        <v>66</v>
      </c>
      <c r="I739" s="2">
        <v>68</v>
      </c>
      <c r="J739" s="2">
        <v>65</v>
      </c>
      <c r="K739" s="2"/>
      <c r="L739" s="2"/>
      <c r="M739" s="2"/>
      <c r="N739" s="2"/>
    </row>
    <row r="740" spans="1:14">
      <c r="A740" t="s">
        <v>689</v>
      </c>
      <c r="B740" t="s">
        <v>759</v>
      </c>
      <c r="C740" t="s">
        <v>768</v>
      </c>
      <c r="D740" s="2"/>
      <c r="E740" s="2"/>
      <c r="F740" s="2"/>
      <c r="G740" s="2"/>
      <c r="H740" s="2"/>
      <c r="I740" s="2"/>
      <c r="J740" s="2"/>
      <c r="K740" s="2">
        <v>57</v>
      </c>
      <c r="L740" s="2">
        <v>67</v>
      </c>
      <c r="M740" s="2">
        <v>67</v>
      </c>
      <c r="N740" s="2">
        <v>86</v>
      </c>
    </row>
    <row r="741" spans="1:14">
      <c r="A741" t="s">
        <v>689</v>
      </c>
      <c r="B741" t="s">
        <v>759</v>
      </c>
      <c r="C741" t="s">
        <v>769</v>
      </c>
      <c r="D741" s="2"/>
      <c r="E741" s="2"/>
      <c r="F741" s="2">
        <v>15</v>
      </c>
      <c r="G741" s="2">
        <v>18</v>
      </c>
      <c r="H741" s="2">
        <v>19</v>
      </c>
      <c r="I741" s="2">
        <v>32</v>
      </c>
      <c r="J741" s="2">
        <v>14</v>
      </c>
      <c r="K741" s="2">
        <v>10</v>
      </c>
      <c r="L741" s="2">
        <v>5</v>
      </c>
      <c r="M741" s="2"/>
      <c r="N741" s="2"/>
    </row>
    <row r="742" spans="1:14">
      <c r="A742" t="s">
        <v>689</v>
      </c>
      <c r="B742" t="s">
        <v>759</v>
      </c>
      <c r="C742" t="s">
        <v>770</v>
      </c>
      <c r="D742" s="2"/>
      <c r="E742" s="2"/>
      <c r="F742" s="2"/>
      <c r="G742" s="2"/>
      <c r="H742" s="2"/>
      <c r="I742" s="2"/>
      <c r="J742" s="2"/>
      <c r="K742" s="2"/>
      <c r="L742" s="2">
        <v>32</v>
      </c>
      <c r="M742" s="2">
        <v>34</v>
      </c>
      <c r="N742" s="2">
        <v>36</v>
      </c>
    </row>
    <row r="743" spans="1:14">
      <c r="A743" t="s">
        <v>689</v>
      </c>
      <c r="B743" t="s">
        <v>759</v>
      </c>
      <c r="C743" t="s">
        <v>771</v>
      </c>
      <c r="D743" s="2">
        <v>202</v>
      </c>
      <c r="E743" s="2">
        <v>182</v>
      </c>
      <c r="F743" s="2">
        <v>162</v>
      </c>
      <c r="G743" s="2">
        <v>171</v>
      </c>
      <c r="H743" s="2">
        <v>142</v>
      </c>
      <c r="I743" s="2">
        <v>145</v>
      </c>
      <c r="J743" s="2">
        <v>155</v>
      </c>
      <c r="K743" s="2">
        <v>178</v>
      </c>
      <c r="L743" s="2">
        <v>172</v>
      </c>
      <c r="M743" s="2">
        <v>167</v>
      </c>
      <c r="N743" s="2">
        <v>164</v>
      </c>
    </row>
    <row r="744" spans="1:14">
      <c r="A744" t="s">
        <v>689</v>
      </c>
      <c r="B744" t="s">
        <v>759</v>
      </c>
      <c r="C744" t="s">
        <v>772</v>
      </c>
      <c r="D744" s="2">
        <v>159</v>
      </c>
      <c r="E744" s="2">
        <v>161</v>
      </c>
      <c r="F744" s="2">
        <v>164</v>
      </c>
      <c r="G744" s="2">
        <v>215</v>
      </c>
      <c r="H744" s="2">
        <v>216</v>
      </c>
      <c r="I744" s="2">
        <v>203</v>
      </c>
      <c r="J744" s="2">
        <v>196</v>
      </c>
      <c r="K744" s="2">
        <v>190</v>
      </c>
      <c r="L744" s="2">
        <v>174</v>
      </c>
      <c r="M744" s="2">
        <v>161</v>
      </c>
      <c r="N744" s="2">
        <v>147</v>
      </c>
    </row>
    <row r="745" spans="1:14">
      <c r="A745" t="s">
        <v>689</v>
      </c>
      <c r="B745" t="s">
        <v>759</v>
      </c>
      <c r="C745" t="s">
        <v>773</v>
      </c>
      <c r="D745" s="2">
        <v>129</v>
      </c>
      <c r="E745" s="2">
        <v>136</v>
      </c>
      <c r="F745" s="2">
        <v>129</v>
      </c>
      <c r="G745" s="2">
        <v>137</v>
      </c>
      <c r="H745" s="2">
        <v>66</v>
      </c>
      <c r="I745" s="2">
        <v>131</v>
      </c>
      <c r="J745" s="2">
        <v>129</v>
      </c>
      <c r="K745" s="2">
        <v>132</v>
      </c>
      <c r="L745" s="2">
        <v>107</v>
      </c>
      <c r="M745" s="2">
        <v>121</v>
      </c>
      <c r="N745" s="2">
        <v>136</v>
      </c>
    </row>
    <row r="746" spans="1:14">
      <c r="A746" t="s">
        <v>689</v>
      </c>
      <c r="B746" t="s">
        <v>759</v>
      </c>
      <c r="C746" t="s">
        <v>774</v>
      </c>
      <c r="D746" s="2">
        <v>87</v>
      </c>
      <c r="E746" s="2">
        <v>92</v>
      </c>
      <c r="F746" s="2">
        <v>94</v>
      </c>
      <c r="G746" s="2">
        <v>104</v>
      </c>
      <c r="H746" s="2">
        <v>131</v>
      </c>
      <c r="I746" s="2">
        <v>152</v>
      </c>
      <c r="J746" s="2">
        <v>166</v>
      </c>
      <c r="K746" s="2">
        <v>193</v>
      </c>
      <c r="L746" s="2">
        <v>207</v>
      </c>
      <c r="M746" s="2">
        <v>212</v>
      </c>
      <c r="N746" s="2">
        <v>214</v>
      </c>
    </row>
    <row r="747" spans="1:14">
      <c r="A747" t="s">
        <v>689</v>
      </c>
      <c r="B747" t="s">
        <v>759</v>
      </c>
      <c r="C747" t="s">
        <v>775</v>
      </c>
      <c r="D747" s="2">
        <v>245</v>
      </c>
      <c r="E747" s="2">
        <v>229</v>
      </c>
      <c r="F747" s="2">
        <v>243</v>
      </c>
      <c r="G747" s="2">
        <v>255</v>
      </c>
      <c r="H747" s="2">
        <v>251</v>
      </c>
      <c r="I747" s="2">
        <v>235</v>
      </c>
      <c r="J747" s="2">
        <v>240</v>
      </c>
      <c r="K747" s="2">
        <v>244</v>
      </c>
      <c r="L747" s="2">
        <v>250</v>
      </c>
      <c r="M747" s="2">
        <v>242</v>
      </c>
      <c r="N747" s="2">
        <v>238</v>
      </c>
    </row>
    <row r="748" spans="1:14">
      <c r="A748" t="s">
        <v>689</v>
      </c>
      <c r="B748" t="s">
        <v>759</v>
      </c>
      <c r="C748" t="s">
        <v>776</v>
      </c>
      <c r="D748" s="2">
        <v>523</v>
      </c>
      <c r="E748" s="2">
        <v>530</v>
      </c>
      <c r="F748" s="2">
        <v>538</v>
      </c>
      <c r="G748" s="2">
        <v>541</v>
      </c>
      <c r="H748" s="2">
        <v>544</v>
      </c>
      <c r="I748" s="2">
        <v>562</v>
      </c>
      <c r="J748" s="2">
        <v>598</v>
      </c>
      <c r="K748" s="2">
        <v>696</v>
      </c>
      <c r="L748" s="2">
        <v>707</v>
      </c>
      <c r="M748" s="2">
        <v>726</v>
      </c>
      <c r="N748" s="2">
        <v>711</v>
      </c>
    </row>
    <row r="749" spans="1:14">
      <c r="A749" t="s">
        <v>689</v>
      </c>
      <c r="B749" t="s">
        <v>759</v>
      </c>
      <c r="C749" t="s">
        <v>777</v>
      </c>
      <c r="D749" s="2">
        <v>186</v>
      </c>
      <c r="E749" s="2">
        <v>188</v>
      </c>
      <c r="F749" s="2">
        <v>175</v>
      </c>
      <c r="G749" s="2">
        <v>118</v>
      </c>
      <c r="H749" s="2">
        <v>105</v>
      </c>
      <c r="I749" s="2">
        <v>115</v>
      </c>
      <c r="J749" s="2">
        <v>97</v>
      </c>
      <c r="K749" s="2"/>
      <c r="L749" s="2"/>
      <c r="M749" s="2"/>
      <c r="N749" s="2"/>
    </row>
    <row r="750" spans="1:14">
      <c r="A750" t="s">
        <v>689</v>
      </c>
      <c r="B750" t="s">
        <v>759</v>
      </c>
      <c r="C750" t="s">
        <v>778</v>
      </c>
      <c r="D750" s="2">
        <v>245</v>
      </c>
      <c r="E750" s="2">
        <v>237</v>
      </c>
      <c r="F750" s="2">
        <v>231</v>
      </c>
      <c r="G750" s="2">
        <v>227</v>
      </c>
      <c r="H750" s="2">
        <v>232</v>
      </c>
      <c r="I750" s="2">
        <v>234</v>
      </c>
      <c r="J750" s="2">
        <v>246</v>
      </c>
      <c r="K750" s="2">
        <v>256</v>
      </c>
      <c r="L750" s="2">
        <v>256</v>
      </c>
      <c r="M750" s="2">
        <v>280</v>
      </c>
      <c r="N750" s="2">
        <v>289</v>
      </c>
    </row>
    <row r="751" spans="1:14">
      <c r="A751" t="s">
        <v>689</v>
      </c>
      <c r="B751" t="s">
        <v>759</v>
      </c>
      <c r="C751" t="s">
        <v>779</v>
      </c>
      <c r="D751" s="2">
        <v>429</v>
      </c>
      <c r="E751" s="2">
        <v>408</v>
      </c>
      <c r="F751" s="2">
        <v>404</v>
      </c>
      <c r="G751" s="2">
        <v>435</v>
      </c>
      <c r="H751" s="2">
        <v>428</v>
      </c>
      <c r="I751" s="2">
        <v>437</v>
      </c>
      <c r="J751" s="2">
        <v>437</v>
      </c>
      <c r="K751" s="2">
        <v>413</v>
      </c>
      <c r="L751" s="2">
        <v>401</v>
      </c>
      <c r="M751" s="2">
        <v>401</v>
      </c>
      <c r="N751" s="2">
        <v>370</v>
      </c>
    </row>
    <row r="752" spans="1:14">
      <c r="A752" t="s">
        <v>689</v>
      </c>
      <c r="B752" t="s">
        <v>759</v>
      </c>
      <c r="C752" t="s">
        <v>780</v>
      </c>
      <c r="D752" s="2">
        <v>151</v>
      </c>
      <c r="E752" s="2">
        <v>155</v>
      </c>
      <c r="F752" s="2">
        <v>160</v>
      </c>
      <c r="G752" s="2">
        <v>161</v>
      </c>
      <c r="H752" s="2">
        <v>160</v>
      </c>
      <c r="I752" s="2">
        <v>164</v>
      </c>
      <c r="J752" s="2">
        <v>162</v>
      </c>
      <c r="K752" s="2">
        <v>175</v>
      </c>
      <c r="L752" s="2">
        <v>180</v>
      </c>
      <c r="M752" s="2">
        <v>172</v>
      </c>
      <c r="N752" s="2">
        <v>168</v>
      </c>
    </row>
    <row r="753" spans="1:14">
      <c r="A753" t="s">
        <v>689</v>
      </c>
      <c r="B753" t="s">
        <v>759</v>
      </c>
      <c r="C753" t="s">
        <v>781</v>
      </c>
      <c r="D753" s="2">
        <v>647</v>
      </c>
      <c r="E753" s="2">
        <v>659</v>
      </c>
      <c r="F753" s="2">
        <v>671</v>
      </c>
      <c r="G753" s="2">
        <v>694</v>
      </c>
      <c r="H753" s="2">
        <v>723</v>
      </c>
      <c r="I753" s="2">
        <v>746</v>
      </c>
      <c r="J753" s="2">
        <v>714</v>
      </c>
      <c r="K753" s="2">
        <v>704</v>
      </c>
      <c r="L753" s="2">
        <v>688</v>
      </c>
      <c r="M753" s="2">
        <v>673</v>
      </c>
      <c r="N753" s="2">
        <v>663</v>
      </c>
    </row>
    <row r="754" spans="1:14">
      <c r="A754" t="s">
        <v>689</v>
      </c>
      <c r="B754" t="s">
        <v>759</v>
      </c>
      <c r="C754" t="s">
        <v>782</v>
      </c>
      <c r="D754" s="2">
        <v>1069</v>
      </c>
      <c r="E754" s="2">
        <v>1067</v>
      </c>
      <c r="F754" s="2">
        <v>1075</v>
      </c>
      <c r="G754" s="2">
        <v>1111</v>
      </c>
      <c r="H754" s="2">
        <v>1127</v>
      </c>
      <c r="I754" s="2">
        <v>1117</v>
      </c>
      <c r="J754" s="2">
        <v>1092</v>
      </c>
      <c r="K754" s="2">
        <v>1036</v>
      </c>
      <c r="L754" s="2">
        <v>1012</v>
      </c>
      <c r="M754" s="2">
        <v>964</v>
      </c>
      <c r="N754" s="2">
        <v>955</v>
      </c>
    </row>
    <row r="755" spans="1:14">
      <c r="A755" t="s">
        <v>689</v>
      </c>
      <c r="B755" t="s">
        <v>759</v>
      </c>
      <c r="C755" t="s">
        <v>783</v>
      </c>
      <c r="D755" s="2">
        <v>575</v>
      </c>
      <c r="E755" s="2">
        <v>548</v>
      </c>
      <c r="F755" s="2">
        <v>558</v>
      </c>
      <c r="G755" s="2">
        <v>554</v>
      </c>
      <c r="H755" s="2">
        <v>561</v>
      </c>
      <c r="I755" s="2">
        <v>538</v>
      </c>
      <c r="J755" s="2">
        <v>567</v>
      </c>
      <c r="K755" s="2">
        <v>563</v>
      </c>
      <c r="L755" s="2">
        <v>566</v>
      </c>
      <c r="M755" s="2">
        <v>551</v>
      </c>
      <c r="N755" s="2">
        <v>560</v>
      </c>
    </row>
    <row r="756" spans="1:14">
      <c r="A756" t="s">
        <v>689</v>
      </c>
      <c r="B756" t="s">
        <v>759</v>
      </c>
      <c r="C756" t="s">
        <v>784</v>
      </c>
      <c r="D756" s="2">
        <v>244</v>
      </c>
      <c r="E756" s="2">
        <v>210</v>
      </c>
      <c r="F756" s="2">
        <v>208</v>
      </c>
      <c r="G756" s="2">
        <v>168</v>
      </c>
      <c r="H756" s="2">
        <v>161</v>
      </c>
      <c r="I756" s="2">
        <v>163</v>
      </c>
      <c r="J756" s="2">
        <v>157</v>
      </c>
      <c r="K756" s="2">
        <v>152</v>
      </c>
      <c r="L756" s="2">
        <v>164</v>
      </c>
      <c r="M756" s="2">
        <v>146</v>
      </c>
      <c r="N756" s="2">
        <v>143</v>
      </c>
    </row>
    <row r="757" spans="1:14">
      <c r="A757" t="s">
        <v>689</v>
      </c>
      <c r="B757" t="s">
        <v>759</v>
      </c>
      <c r="C757" t="s">
        <v>785</v>
      </c>
      <c r="D757" s="2">
        <v>438</v>
      </c>
      <c r="E757" s="2">
        <v>460</v>
      </c>
      <c r="F757" s="2">
        <v>470</v>
      </c>
      <c r="G757" s="2">
        <v>486</v>
      </c>
      <c r="H757" s="2">
        <v>480</v>
      </c>
      <c r="I757" s="2">
        <v>489</v>
      </c>
      <c r="J757" s="2">
        <v>499</v>
      </c>
      <c r="K757" s="2">
        <v>514</v>
      </c>
      <c r="L757" s="2">
        <v>497</v>
      </c>
      <c r="M757" s="2">
        <v>504</v>
      </c>
      <c r="N757" s="2">
        <v>486</v>
      </c>
    </row>
    <row r="758" spans="1:14">
      <c r="A758" t="s">
        <v>689</v>
      </c>
      <c r="B758" t="s">
        <v>759</v>
      </c>
      <c r="C758" t="s">
        <v>786</v>
      </c>
      <c r="D758" s="2">
        <v>91</v>
      </c>
      <c r="E758" s="2">
        <v>90</v>
      </c>
      <c r="F758" s="2">
        <v>91</v>
      </c>
      <c r="G758" s="2">
        <v>80</v>
      </c>
      <c r="H758" s="2">
        <v>64</v>
      </c>
      <c r="I758" s="2">
        <v>62</v>
      </c>
      <c r="J758" s="2">
        <v>29</v>
      </c>
      <c r="K758" s="2"/>
      <c r="L758" s="2"/>
      <c r="M758" s="2"/>
      <c r="N758" s="2"/>
    </row>
    <row r="759" spans="1:14">
      <c r="A759" t="s">
        <v>689</v>
      </c>
      <c r="B759" t="s">
        <v>759</v>
      </c>
      <c r="C759" t="s">
        <v>787</v>
      </c>
      <c r="D759" s="2">
        <v>109</v>
      </c>
      <c r="E759" s="2">
        <v>107</v>
      </c>
      <c r="F759" s="2">
        <v>99</v>
      </c>
      <c r="G759" s="2">
        <v>108</v>
      </c>
      <c r="H759" s="2">
        <v>112</v>
      </c>
      <c r="I759" s="2">
        <v>101</v>
      </c>
      <c r="J759" s="2">
        <v>102</v>
      </c>
      <c r="K759" s="2">
        <v>105</v>
      </c>
      <c r="L759" s="2">
        <v>111</v>
      </c>
      <c r="M759" s="2">
        <v>105</v>
      </c>
      <c r="N759" s="2">
        <v>110</v>
      </c>
    </row>
    <row r="760" spans="1:14">
      <c r="A760" t="s">
        <v>689</v>
      </c>
      <c r="B760" t="s">
        <v>759</v>
      </c>
      <c r="C760" t="s">
        <v>402</v>
      </c>
      <c r="D760" s="2">
        <v>75</v>
      </c>
      <c r="E760" s="2">
        <v>123</v>
      </c>
      <c r="F760" s="2">
        <v>131</v>
      </c>
      <c r="G760" s="2">
        <v>137</v>
      </c>
      <c r="H760" s="2">
        <v>134</v>
      </c>
      <c r="I760" s="2">
        <v>141</v>
      </c>
      <c r="J760" s="2">
        <v>160</v>
      </c>
      <c r="K760" s="2">
        <v>201</v>
      </c>
      <c r="L760" s="2">
        <v>214</v>
      </c>
      <c r="M760" s="2">
        <v>181</v>
      </c>
      <c r="N760" s="2">
        <v>179</v>
      </c>
    </row>
    <row r="761" spans="1:14">
      <c r="A761" t="s">
        <v>689</v>
      </c>
      <c r="B761" t="s">
        <v>759</v>
      </c>
      <c r="C761" t="s">
        <v>788</v>
      </c>
      <c r="D761" s="2">
        <v>392</v>
      </c>
      <c r="E761" s="2">
        <v>406</v>
      </c>
      <c r="F761" s="2">
        <v>397</v>
      </c>
      <c r="G761" s="2">
        <v>403</v>
      </c>
      <c r="H761" s="2">
        <v>400</v>
      </c>
      <c r="I761" s="2">
        <v>376</v>
      </c>
      <c r="J761" s="2">
        <v>361</v>
      </c>
      <c r="K761" s="2">
        <v>355</v>
      </c>
      <c r="L761" s="2">
        <v>336</v>
      </c>
      <c r="M761" s="2">
        <v>323</v>
      </c>
      <c r="N761" s="2">
        <v>297</v>
      </c>
    </row>
    <row r="762" spans="1:14">
      <c r="A762" t="s">
        <v>689</v>
      </c>
      <c r="B762" t="s">
        <v>759</v>
      </c>
      <c r="C762" t="s">
        <v>789</v>
      </c>
      <c r="D762" s="2">
        <v>75</v>
      </c>
      <c r="E762" s="2">
        <v>74</v>
      </c>
      <c r="F762" s="2">
        <v>78</v>
      </c>
      <c r="G762" s="2">
        <v>82</v>
      </c>
      <c r="H762" s="2">
        <v>84</v>
      </c>
      <c r="I762" s="2">
        <v>90</v>
      </c>
      <c r="J762" s="2">
        <v>96</v>
      </c>
      <c r="K762" s="2">
        <v>98</v>
      </c>
      <c r="L762" s="2">
        <v>106</v>
      </c>
      <c r="M762" s="2">
        <v>116</v>
      </c>
      <c r="N762" s="2">
        <v>122</v>
      </c>
    </row>
    <row r="763" spans="1:14">
      <c r="A763" t="s">
        <v>689</v>
      </c>
      <c r="B763" t="s">
        <v>759</v>
      </c>
      <c r="C763" t="s">
        <v>790</v>
      </c>
      <c r="D763" s="2">
        <v>84</v>
      </c>
      <c r="E763" s="2">
        <v>78</v>
      </c>
      <c r="F763" s="2">
        <v>70</v>
      </c>
      <c r="G763" s="2">
        <v>68</v>
      </c>
      <c r="H763" s="2">
        <v>62</v>
      </c>
      <c r="I763" s="2">
        <v>68</v>
      </c>
      <c r="J763" s="2">
        <v>71</v>
      </c>
      <c r="K763" s="2">
        <v>70</v>
      </c>
      <c r="L763" s="2">
        <v>76</v>
      </c>
      <c r="M763" s="2">
        <v>87</v>
      </c>
      <c r="N763" s="2">
        <v>72</v>
      </c>
    </row>
    <row r="764" spans="1:14">
      <c r="A764" t="s">
        <v>689</v>
      </c>
      <c r="B764" t="s">
        <v>759</v>
      </c>
      <c r="C764" t="s">
        <v>791</v>
      </c>
      <c r="D764" s="2">
        <v>295</v>
      </c>
      <c r="E764" s="2">
        <v>299</v>
      </c>
      <c r="F764" s="2">
        <v>293</v>
      </c>
      <c r="G764" s="2">
        <v>282</v>
      </c>
      <c r="H764" s="2">
        <v>273</v>
      </c>
      <c r="I764" s="2">
        <v>259</v>
      </c>
      <c r="J764" s="2">
        <v>252</v>
      </c>
      <c r="K764" s="2">
        <v>246</v>
      </c>
      <c r="L764" s="2">
        <v>232</v>
      </c>
      <c r="M764" s="2">
        <v>225</v>
      </c>
      <c r="N764" s="2">
        <v>215</v>
      </c>
    </row>
    <row r="765" spans="1:14">
      <c r="A765" t="s">
        <v>689</v>
      </c>
      <c r="B765" t="s">
        <v>759</v>
      </c>
      <c r="C765" t="s">
        <v>792</v>
      </c>
      <c r="D765" s="2">
        <v>131</v>
      </c>
      <c r="E765" s="2">
        <v>121</v>
      </c>
      <c r="F765" s="2">
        <v>113</v>
      </c>
      <c r="G765" s="2">
        <v>106</v>
      </c>
      <c r="H765" s="2">
        <v>97</v>
      </c>
      <c r="I765" s="2">
        <v>90</v>
      </c>
      <c r="J765" s="2">
        <v>92</v>
      </c>
      <c r="K765" s="2">
        <v>88</v>
      </c>
      <c r="L765" s="2">
        <v>86</v>
      </c>
      <c r="M765" s="2">
        <v>85</v>
      </c>
      <c r="N765" s="2">
        <v>83</v>
      </c>
    </row>
    <row r="766" spans="1:14">
      <c r="A766" t="s">
        <v>689</v>
      </c>
      <c r="B766" t="s">
        <v>759</v>
      </c>
      <c r="C766" t="s">
        <v>793</v>
      </c>
      <c r="D766" s="2">
        <v>498</v>
      </c>
      <c r="E766" s="2">
        <v>503</v>
      </c>
      <c r="F766" s="2">
        <v>475</v>
      </c>
      <c r="G766" s="2">
        <v>435</v>
      </c>
      <c r="H766" s="2">
        <v>463</v>
      </c>
      <c r="I766" s="2">
        <v>418</v>
      </c>
      <c r="J766" s="2">
        <v>434</v>
      </c>
      <c r="K766" s="2">
        <v>429</v>
      </c>
      <c r="L766" s="2">
        <v>373</v>
      </c>
      <c r="M766" s="2">
        <v>403</v>
      </c>
      <c r="N766" s="2">
        <v>392</v>
      </c>
    </row>
    <row r="767" spans="1:14">
      <c r="A767" t="s">
        <v>689</v>
      </c>
      <c r="B767" t="s">
        <v>759</v>
      </c>
      <c r="C767" t="s">
        <v>794</v>
      </c>
      <c r="D767" s="2">
        <v>403</v>
      </c>
      <c r="E767" s="2">
        <v>389</v>
      </c>
      <c r="F767" s="2">
        <v>400</v>
      </c>
      <c r="G767" s="2">
        <v>367</v>
      </c>
      <c r="H767" s="2">
        <v>360</v>
      </c>
      <c r="I767" s="2">
        <v>397</v>
      </c>
      <c r="J767" s="2">
        <v>392</v>
      </c>
      <c r="K767" s="2">
        <v>418</v>
      </c>
      <c r="L767" s="2">
        <v>400</v>
      </c>
      <c r="M767" s="2">
        <v>426</v>
      </c>
      <c r="N767" s="2">
        <v>440</v>
      </c>
    </row>
    <row r="768" spans="1:14">
      <c r="A768" t="s">
        <v>689</v>
      </c>
      <c r="B768" t="s">
        <v>759</v>
      </c>
      <c r="C768" t="s">
        <v>795</v>
      </c>
      <c r="D768" s="2"/>
      <c r="E768" s="2"/>
      <c r="F768" s="2"/>
      <c r="G768" s="2"/>
      <c r="H768" s="2"/>
      <c r="I768" s="2"/>
      <c r="J768" s="2"/>
      <c r="K768" s="2"/>
      <c r="L768" s="2"/>
      <c r="M768" s="2">
        <v>21</v>
      </c>
      <c r="N768" s="2">
        <v>26</v>
      </c>
    </row>
    <row r="769" spans="1:14">
      <c r="A769" t="s">
        <v>689</v>
      </c>
      <c r="B769" t="s">
        <v>759</v>
      </c>
      <c r="C769" t="s">
        <v>796</v>
      </c>
      <c r="D769" s="2">
        <v>147</v>
      </c>
      <c r="E769" s="2">
        <v>143</v>
      </c>
      <c r="F769" s="2">
        <v>131</v>
      </c>
      <c r="G769" s="2">
        <v>120</v>
      </c>
      <c r="H769" s="2">
        <v>96</v>
      </c>
      <c r="I769" s="2">
        <v>82</v>
      </c>
      <c r="J769" s="2">
        <v>64</v>
      </c>
      <c r="K769" s="2">
        <v>44</v>
      </c>
      <c r="L769" s="2">
        <v>53</v>
      </c>
      <c r="M769" s="2">
        <v>55</v>
      </c>
      <c r="N769" s="2">
        <v>59</v>
      </c>
    </row>
    <row r="770" spans="1:14">
      <c r="A770" t="s">
        <v>689</v>
      </c>
      <c r="B770" t="s">
        <v>759</v>
      </c>
      <c r="C770" t="s">
        <v>797</v>
      </c>
      <c r="D770" s="2">
        <v>590</v>
      </c>
      <c r="E770" s="2">
        <v>594</v>
      </c>
      <c r="F770" s="2">
        <v>598</v>
      </c>
      <c r="G770" s="2">
        <v>604</v>
      </c>
      <c r="H770" s="2">
        <v>593</v>
      </c>
      <c r="I770" s="2">
        <v>615</v>
      </c>
      <c r="J770" s="2">
        <v>606</v>
      </c>
      <c r="K770" s="2">
        <v>609</v>
      </c>
      <c r="L770" s="2">
        <v>596</v>
      </c>
      <c r="M770" s="2">
        <v>575</v>
      </c>
      <c r="N770" s="2">
        <v>557</v>
      </c>
    </row>
    <row r="771" spans="1:14">
      <c r="A771" t="s">
        <v>689</v>
      </c>
      <c r="B771" t="s">
        <v>759</v>
      </c>
      <c r="C771" t="s">
        <v>798</v>
      </c>
      <c r="D771" s="2">
        <v>136</v>
      </c>
      <c r="E771" s="2">
        <v>129</v>
      </c>
      <c r="F771" s="2">
        <v>119</v>
      </c>
      <c r="G771" s="2">
        <v>112</v>
      </c>
      <c r="H771" s="2">
        <v>104</v>
      </c>
      <c r="I771" s="2">
        <v>94</v>
      </c>
      <c r="J771" s="2">
        <v>91</v>
      </c>
      <c r="K771" s="2">
        <v>97</v>
      </c>
      <c r="L771" s="2">
        <v>98</v>
      </c>
      <c r="M771" s="2">
        <v>104</v>
      </c>
      <c r="N771" s="2">
        <v>110</v>
      </c>
    </row>
    <row r="772" spans="1:14">
      <c r="A772" t="s">
        <v>689</v>
      </c>
      <c r="B772" t="s">
        <v>759</v>
      </c>
      <c r="C772" t="s">
        <v>799</v>
      </c>
      <c r="D772" s="2">
        <v>26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>
      <c r="A773" t="s">
        <v>689</v>
      </c>
      <c r="B773" t="s">
        <v>759</v>
      </c>
      <c r="C773" t="s">
        <v>800</v>
      </c>
      <c r="D773" s="2">
        <v>191</v>
      </c>
      <c r="E773" s="2">
        <v>198</v>
      </c>
      <c r="F773" s="2">
        <v>203</v>
      </c>
      <c r="G773" s="2">
        <v>232</v>
      </c>
      <c r="H773" s="2">
        <v>277</v>
      </c>
      <c r="I773" s="2">
        <v>305</v>
      </c>
      <c r="J773" s="2">
        <v>324</v>
      </c>
      <c r="K773" s="2">
        <v>340</v>
      </c>
      <c r="L773" s="2">
        <v>358</v>
      </c>
      <c r="M773" s="2">
        <v>381</v>
      </c>
      <c r="N773" s="2">
        <v>358</v>
      </c>
    </row>
    <row r="774" spans="1:14">
      <c r="A774" t="s">
        <v>689</v>
      </c>
      <c r="B774" t="s">
        <v>759</v>
      </c>
      <c r="C774" t="s">
        <v>801</v>
      </c>
      <c r="D774" s="2">
        <v>13</v>
      </c>
      <c r="E774" s="2">
        <v>10</v>
      </c>
      <c r="F774" s="2">
        <v>10</v>
      </c>
      <c r="G774" s="2">
        <v>19</v>
      </c>
      <c r="H774" s="2">
        <v>26</v>
      </c>
      <c r="I774" s="2">
        <v>26</v>
      </c>
      <c r="J774" s="2">
        <v>28</v>
      </c>
      <c r="K774" s="2">
        <v>23</v>
      </c>
      <c r="L774" s="2">
        <v>37</v>
      </c>
      <c r="M774" s="2">
        <v>33</v>
      </c>
      <c r="N774" s="2">
        <v>27</v>
      </c>
    </row>
    <row r="775" spans="1:14">
      <c r="A775" t="s">
        <v>689</v>
      </c>
      <c r="B775" t="s">
        <v>759</v>
      </c>
      <c r="C775" t="s">
        <v>802</v>
      </c>
      <c r="D775" s="2">
        <v>115</v>
      </c>
      <c r="E775" s="2">
        <v>124</v>
      </c>
      <c r="F775" s="2">
        <v>122</v>
      </c>
      <c r="G775" s="2"/>
      <c r="H775" s="2"/>
      <c r="I775" s="2"/>
      <c r="J775" s="2"/>
      <c r="K775" s="2"/>
      <c r="L775" s="2"/>
      <c r="M775" s="2"/>
      <c r="N775" s="2"/>
    </row>
    <row r="776" spans="1:14">
      <c r="A776" t="s">
        <v>689</v>
      </c>
      <c r="B776" t="s">
        <v>759</v>
      </c>
      <c r="C776" t="s">
        <v>803</v>
      </c>
      <c r="D776" s="2">
        <v>102</v>
      </c>
      <c r="E776" s="2">
        <v>111</v>
      </c>
      <c r="F776" s="2">
        <v>114</v>
      </c>
      <c r="G776" s="2">
        <v>112</v>
      </c>
      <c r="H776" s="2">
        <v>114</v>
      </c>
      <c r="I776" s="2">
        <v>105</v>
      </c>
      <c r="J776" s="2">
        <v>98</v>
      </c>
      <c r="K776" s="2">
        <v>92</v>
      </c>
      <c r="L776" s="2">
        <v>100</v>
      </c>
      <c r="M776" s="2">
        <v>99</v>
      </c>
      <c r="N776" s="2">
        <v>105</v>
      </c>
    </row>
    <row r="777" spans="1:14">
      <c r="A777" t="s">
        <v>689</v>
      </c>
      <c r="B777" t="s">
        <v>759</v>
      </c>
      <c r="C777" t="s">
        <v>804</v>
      </c>
      <c r="D777" s="2">
        <v>465</v>
      </c>
      <c r="E777" s="2">
        <v>453</v>
      </c>
      <c r="F777" s="2">
        <v>464</v>
      </c>
      <c r="G777" s="2">
        <v>519</v>
      </c>
      <c r="H777" s="2">
        <v>545</v>
      </c>
      <c r="I777" s="2">
        <v>528</v>
      </c>
      <c r="J777" s="2">
        <v>527</v>
      </c>
      <c r="K777" s="2">
        <v>518</v>
      </c>
      <c r="L777" s="2">
        <v>512</v>
      </c>
      <c r="M777" s="2">
        <v>509</v>
      </c>
      <c r="N777" s="2">
        <v>522</v>
      </c>
    </row>
    <row r="778" spans="1:14">
      <c r="A778" t="s">
        <v>689</v>
      </c>
      <c r="B778" t="s">
        <v>759</v>
      </c>
      <c r="C778" t="s">
        <v>805</v>
      </c>
      <c r="D778" s="2">
        <v>603</v>
      </c>
      <c r="E778" s="2">
        <v>622</v>
      </c>
      <c r="F778" s="2">
        <v>624</v>
      </c>
      <c r="G778" s="2">
        <v>636</v>
      </c>
      <c r="H778" s="2">
        <v>626</v>
      </c>
      <c r="I778" s="2">
        <v>624</v>
      </c>
      <c r="J778" s="2">
        <v>597</v>
      </c>
      <c r="K778" s="2">
        <v>595</v>
      </c>
      <c r="L778" s="2">
        <v>604</v>
      </c>
      <c r="M778" s="2">
        <v>585</v>
      </c>
      <c r="N778" s="2">
        <v>579</v>
      </c>
    </row>
    <row r="779" spans="1:14">
      <c r="A779" t="s">
        <v>689</v>
      </c>
      <c r="B779" t="s">
        <v>759</v>
      </c>
      <c r="C779" t="s">
        <v>806</v>
      </c>
      <c r="D779" s="2">
        <v>53</v>
      </c>
      <c r="E779" s="2">
        <v>57</v>
      </c>
      <c r="F779" s="2">
        <v>44</v>
      </c>
      <c r="G779" s="2"/>
      <c r="H779" s="2"/>
      <c r="I779" s="2"/>
      <c r="J779" s="2"/>
      <c r="K779" s="2"/>
      <c r="L779" s="2"/>
      <c r="M779" s="2"/>
      <c r="N779" s="2"/>
    </row>
    <row r="780" spans="1:14">
      <c r="A780" t="s">
        <v>689</v>
      </c>
      <c r="B780" t="s">
        <v>759</v>
      </c>
      <c r="C780" t="s">
        <v>807</v>
      </c>
      <c r="D780" s="2">
        <v>340</v>
      </c>
      <c r="E780" s="2">
        <v>338</v>
      </c>
      <c r="F780" s="2">
        <v>338</v>
      </c>
      <c r="G780" s="2">
        <v>350</v>
      </c>
      <c r="H780" s="2">
        <v>354</v>
      </c>
      <c r="I780" s="2">
        <v>361</v>
      </c>
      <c r="J780" s="2">
        <v>356</v>
      </c>
      <c r="K780" s="2">
        <v>339</v>
      </c>
      <c r="L780" s="2">
        <v>338</v>
      </c>
      <c r="M780" s="2">
        <v>338</v>
      </c>
      <c r="N780" s="2">
        <v>319</v>
      </c>
    </row>
    <row r="781" spans="1:14">
      <c r="A781" t="s">
        <v>689</v>
      </c>
      <c r="B781" t="s">
        <v>759</v>
      </c>
      <c r="C781" t="s">
        <v>808</v>
      </c>
      <c r="D781" s="2">
        <v>123</v>
      </c>
      <c r="E781" s="2">
        <v>126</v>
      </c>
      <c r="F781" s="2">
        <v>114</v>
      </c>
      <c r="G781" s="2">
        <v>109</v>
      </c>
      <c r="H781" s="2">
        <v>102</v>
      </c>
      <c r="I781" s="2">
        <v>99</v>
      </c>
      <c r="J781" s="2">
        <v>111</v>
      </c>
      <c r="K781" s="2">
        <v>107</v>
      </c>
      <c r="L781" s="2">
        <v>99</v>
      </c>
      <c r="M781" s="2">
        <v>88</v>
      </c>
      <c r="N781" s="2">
        <v>89</v>
      </c>
    </row>
    <row r="782" spans="1:14">
      <c r="A782" t="s">
        <v>689</v>
      </c>
      <c r="B782" t="s">
        <v>809</v>
      </c>
      <c r="D782" s="2">
        <v>11914</v>
      </c>
      <c r="E782" s="2">
        <v>11847</v>
      </c>
      <c r="F782" s="2">
        <v>11820</v>
      </c>
      <c r="G782" s="2">
        <v>11935</v>
      </c>
      <c r="H782" s="2">
        <v>11851</v>
      </c>
      <c r="I782" s="2">
        <v>11888</v>
      </c>
      <c r="J782" s="2">
        <v>11857</v>
      </c>
      <c r="K782" s="2">
        <v>11777</v>
      </c>
      <c r="L782" s="2">
        <v>11684</v>
      </c>
      <c r="M782" s="2">
        <v>11628</v>
      </c>
      <c r="N782" s="2">
        <v>11459</v>
      </c>
    </row>
    <row r="783" spans="1:14">
      <c r="A783" t="s">
        <v>689</v>
      </c>
      <c r="B783" t="s">
        <v>810</v>
      </c>
      <c r="C783" t="s">
        <v>811</v>
      </c>
      <c r="D783" s="2">
        <v>108</v>
      </c>
      <c r="E783" s="2">
        <v>117</v>
      </c>
      <c r="F783" s="2">
        <v>126</v>
      </c>
      <c r="G783" s="2">
        <v>134</v>
      </c>
      <c r="H783" s="2">
        <v>133</v>
      </c>
      <c r="I783" s="2">
        <v>129</v>
      </c>
      <c r="J783" s="2">
        <v>141</v>
      </c>
      <c r="K783" s="2">
        <v>155</v>
      </c>
      <c r="L783" s="2">
        <v>154</v>
      </c>
      <c r="M783" s="2">
        <v>157</v>
      </c>
      <c r="N783" s="2">
        <v>160</v>
      </c>
    </row>
    <row r="784" spans="1:14">
      <c r="A784" t="s">
        <v>689</v>
      </c>
      <c r="B784" t="s">
        <v>810</v>
      </c>
      <c r="C784" t="s">
        <v>812</v>
      </c>
      <c r="D784" s="2">
        <v>148</v>
      </c>
      <c r="E784" s="2">
        <v>150</v>
      </c>
      <c r="F784" s="2">
        <v>147</v>
      </c>
      <c r="G784" s="2">
        <v>150</v>
      </c>
      <c r="H784" s="2">
        <v>162</v>
      </c>
      <c r="I784" s="2">
        <v>161</v>
      </c>
      <c r="J784" s="2">
        <v>148</v>
      </c>
      <c r="K784" s="2">
        <v>146</v>
      </c>
      <c r="L784" s="2">
        <v>143</v>
      </c>
      <c r="M784" s="2">
        <v>140</v>
      </c>
      <c r="N784" s="2">
        <v>142</v>
      </c>
    </row>
    <row r="785" spans="1:14">
      <c r="A785" t="s">
        <v>689</v>
      </c>
      <c r="B785" t="s">
        <v>810</v>
      </c>
      <c r="C785" t="s">
        <v>813</v>
      </c>
      <c r="D785" s="2">
        <v>222</v>
      </c>
      <c r="E785" s="2">
        <v>245</v>
      </c>
      <c r="F785" s="2">
        <v>269</v>
      </c>
      <c r="G785" s="2">
        <v>285</v>
      </c>
      <c r="H785" s="2">
        <v>304</v>
      </c>
      <c r="I785" s="2">
        <v>337</v>
      </c>
      <c r="J785" s="2">
        <v>353</v>
      </c>
      <c r="K785" s="2">
        <v>406</v>
      </c>
      <c r="L785" s="2">
        <v>415</v>
      </c>
      <c r="M785" s="2">
        <v>417</v>
      </c>
      <c r="N785" s="2">
        <v>436</v>
      </c>
    </row>
    <row r="786" spans="1:14">
      <c r="A786" t="s">
        <v>689</v>
      </c>
      <c r="B786" t="s">
        <v>810</v>
      </c>
      <c r="C786" t="s">
        <v>814</v>
      </c>
      <c r="D786" s="2"/>
      <c r="E786" s="2"/>
      <c r="F786" s="2"/>
      <c r="G786" s="2"/>
      <c r="H786" s="2">
        <v>67</v>
      </c>
      <c r="I786" s="2">
        <v>67</v>
      </c>
      <c r="J786" s="2">
        <v>68</v>
      </c>
      <c r="K786" s="2">
        <v>60</v>
      </c>
      <c r="L786" s="2">
        <v>61</v>
      </c>
      <c r="M786" s="2">
        <v>68</v>
      </c>
      <c r="N786" s="2">
        <v>69</v>
      </c>
    </row>
    <row r="787" spans="1:14">
      <c r="A787" t="s">
        <v>689</v>
      </c>
      <c r="B787" t="s">
        <v>810</v>
      </c>
      <c r="C787" t="s">
        <v>815</v>
      </c>
      <c r="D787" s="2">
        <v>104</v>
      </c>
      <c r="E787" s="2">
        <v>90</v>
      </c>
      <c r="F787" s="2">
        <v>87</v>
      </c>
      <c r="G787" s="2">
        <v>74</v>
      </c>
      <c r="H787" s="2"/>
      <c r="I787" s="2"/>
      <c r="J787" s="2"/>
      <c r="K787" s="2"/>
      <c r="L787" s="2"/>
      <c r="M787" s="2"/>
      <c r="N787" s="2"/>
    </row>
    <row r="788" spans="1:14">
      <c r="A788" t="s">
        <v>689</v>
      </c>
      <c r="B788" t="s">
        <v>810</v>
      </c>
      <c r="C788" t="s">
        <v>816</v>
      </c>
      <c r="D788" s="2">
        <v>342</v>
      </c>
      <c r="E788" s="2">
        <v>344</v>
      </c>
      <c r="F788" s="2">
        <v>353</v>
      </c>
      <c r="G788" s="2">
        <v>362</v>
      </c>
      <c r="H788" s="2">
        <v>394</v>
      </c>
      <c r="I788" s="2">
        <v>420</v>
      </c>
      <c r="J788" s="2">
        <v>440</v>
      </c>
      <c r="K788" s="2">
        <v>454</v>
      </c>
      <c r="L788" s="2">
        <v>381</v>
      </c>
      <c r="M788" s="2"/>
      <c r="N788" s="2"/>
    </row>
    <row r="789" spans="1:14">
      <c r="A789" t="s">
        <v>689</v>
      </c>
      <c r="B789" t="s">
        <v>810</v>
      </c>
      <c r="C789" t="s">
        <v>817</v>
      </c>
      <c r="D789" s="2">
        <v>6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>
      <c r="A790" t="s">
        <v>689</v>
      </c>
      <c r="B790" t="s">
        <v>810</v>
      </c>
      <c r="C790" t="s">
        <v>818</v>
      </c>
      <c r="D790" s="2">
        <v>233</v>
      </c>
      <c r="E790" s="2">
        <v>265</v>
      </c>
      <c r="F790" s="2">
        <v>282</v>
      </c>
      <c r="G790" s="2">
        <v>312</v>
      </c>
      <c r="H790" s="2">
        <v>362</v>
      </c>
      <c r="I790" s="2">
        <v>404</v>
      </c>
      <c r="J790" s="2">
        <v>437</v>
      </c>
      <c r="K790" s="2">
        <v>493</v>
      </c>
      <c r="L790" s="2">
        <v>531</v>
      </c>
      <c r="M790" s="2">
        <v>567</v>
      </c>
      <c r="N790" s="2">
        <v>602</v>
      </c>
    </row>
    <row r="791" spans="1:14">
      <c r="A791" t="s">
        <v>689</v>
      </c>
      <c r="B791" t="s">
        <v>810</v>
      </c>
      <c r="C791" t="s">
        <v>819</v>
      </c>
      <c r="D791" s="2">
        <v>34</v>
      </c>
      <c r="E791" s="2">
        <v>52</v>
      </c>
      <c r="F791" s="2">
        <v>49</v>
      </c>
      <c r="G791" s="2">
        <v>35</v>
      </c>
      <c r="H791" s="2">
        <v>28</v>
      </c>
      <c r="I791" s="2"/>
      <c r="J791" s="2"/>
      <c r="K791" s="2"/>
      <c r="L791" s="2"/>
      <c r="M791" s="2"/>
      <c r="N791" s="2"/>
    </row>
    <row r="792" spans="1:14">
      <c r="A792" t="s">
        <v>689</v>
      </c>
      <c r="B792" t="s">
        <v>810</v>
      </c>
      <c r="C792" t="s">
        <v>820</v>
      </c>
      <c r="D792" s="2">
        <v>77</v>
      </c>
      <c r="E792" s="2">
        <v>66</v>
      </c>
      <c r="F792" s="2">
        <v>62</v>
      </c>
      <c r="G792" s="2"/>
      <c r="H792" s="2"/>
      <c r="I792" s="2"/>
      <c r="J792" s="2"/>
      <c r="K792" s="2"/>
      <c r="L792" s="2"/>
      <c r="M792" s="2"/>
      <c r="N792" s="2"/>
    </row>
    <row r="793" spans="1:14">
      <c r="A793" t="s">
        <v>689</v>
      </c>
      <c r="B793" t="s">
        <v>810</v>
      </c>
      <c r="C793" t="s">
        <v>821</v>
      </c>
      <c r="D793" s="2">
        <v>65</v>
      </c>
      <c r="E793" s="2">
        <v>60</v>
      </c>
      <c r="F793" s="2">
        <v>60</v>
      </c>
      <c r="G793" s="2">
        <v>54</v>
      </c>
      <c r="H793" s="2">
        <v>53</v>
      </c>
      <c r="I793" s="2">
        <v>47</v>
      </c>
      <c r="J793" s="2">
        <v>34</v>
      </c>
      <c r="K793" s="2"/>
      <c r="L793" s="2"/>
      <c r="M793" s="2"/>
      <c r="N793" s="2"/>
    </row>
    <row r="794" spans="1:14">
      <c r="A794" t="s">
        <v>689</v>
      </c>
      <c r="B794" t="s">
        <v>810</v>
      </c>
      <c r="C794" t="s">
        <v>822</v>
      </c>
      <c r="D794" s="2">
        <v>110</v>
      </c>
      <c r="E794" s="2">
        <v>120</v>
      </c>
      <c r="F794" s="2">
        <v>102</v>
      </c>
      <c r="G794" s="2">
        <v>117</v>
      </c>
      <c r="H794" s="2">
        <v>123</v>
      </c>
      <c r="I794" s="2">
        <v>123</v>
      </c>
      <c r="J794" s="2">
        <v>147</v>
      </c>
      <c r="K794" s="2">
        <v>152</v>
      </c>
      <c r="L794" s="2">
        <v>161</v>
      </c>
      <c r="M794" s="2">
        <v>144</v>
      </c>
      <c r="N794" s="2">
        <v>156</v>
      </c>
    </row>
    <row r="795" spans="1:14">
      <c r="A795" t="s">
        <v>689</v>
      </c>
      <c r="B795" t="s">
        <v>810</v>
      </c>
      <c r="C795" t="s">
        <v>823</v>
      </c>
      <c r="D795" s="2">
        <v>43</v>
      </c>
      <c r="E795" s="2">
        <v>36</v>
      </c>
      <c r="F795" s="2">
        <v>38</v>
      </c>
      <c r="G795" s="2">
        <v>41</v>
      </c>
      <c r="H795" s="2">
        <v>54</v>
      </c>
      <c r="I795" s="2">
        <v>57</v>
      </c>
      <c r="J795" s="2">
        <v>59</v>
      </c>
      <c r="K795" s="2">
        <v>38</v>
      </c>
      <c r="L795" s="2">
        <v>44</v>
      </c>
      <c r="M795" s="2">
        <v>60</v>
      </c>
      <c r="N795" s="2">
        <v>60</v>
      </c>
    </row>
    <row r="796" spans="1:14">
      <c r="A796" t="s">
        <v>689</v>
      </c>
      <c r="B796" t="s">
        <v>810</v>
      </c>
      <c r="C796" t="s">
        <v>824</v>
      </c>
      <c r="D796" s="2">
        <v>62</v>
      </c>
      <c r="E796" s="2">
        <v>54</v>
      </c>
      <c r="F796" s="2">
        <v>53</v>
      </c>
      <c r="G796" s="2">
        <v>45</v>
      </c>
      <c r="H796" s="2">
        <v>42</v>
      </c>
      <c r="I796" s="2">
        <v>67</v>
      </c>
      <c r="J796" s="2">
        <v>69</v>
      </c>
      <c r="K796" s="2">
        <v>66</v>
      </c>
      <c r="L796" s="2">
        <v>67</v>
      </c>
      <c r="M796" s="2">
        <v>72</v>
      </c>
      <c r="N796" s="2">
        <v>68</v>
      </c>
    </row>
    <row r="797" spans="1:14">
      <c r="A797" t="s">
        <v>689</v>
      </c>
      <c r="B797" t="s">
        <v>810</v>
      </c>
      <c r="C797" t="s">
        <v>825</v>
      </c>
      <c r="D797" s="2">
        <v>140</v>
      </c>
      <c r="E797" s="2">
        <v>137</v>
      </c>
      <c r="F797" s="2">
        <v>125</v>
      </c>
      <c r="G797" s="2">
        <v>120</v>
      </c>
      <c r="H797" s="2">
        <v>133</v>
      </c>
      <c r="I797" s="2">
        <v>119</v>
      </c>
      <c r="J797" s="2">
        <v>113</v>
      </c>
      <c r="K797" s="2">
        <v>113</v>
      </c>
      <c r="L797" s="2">
        <v>105</v>
      </c>
      <c r="M797" s="2">
        <v>110</v>
      </c>
      <c r="N797" s="2">
        <v>98</v>
      </c>
    </row>
    <row r="798" spans="1:14">
      <c r="A798" t="s">
        <v>689</v>
      </c>
      <c r="B798" t="s">
        <v>810</v>
      </c>
      <c r="C798" t="s">
        <v>826</v>
      </c>
      <c r="D798" s="2">
        <v>141</v>
      </c>
      <c r="E798" s="2">
        <v>146</v>
      </c>
      <c r="F798" s="2">
        <v>151</v>
      </c>
      <c r="G798" s="2">
        <v>152</v>
      </c>
      <c r="H798" s="2">
        <v>165</v>
      </c>
      <c r="I798" s="2">
        <v>159</v>
      </c>
      <c r="J798" s="2">
        <v>166</v>
      </c>
      <c r="K798" s="2">
        <v>157</v>
      </c>
      <c r="L798" s="2">
        <v>161</v>
      </c>
      <c r="M798" s="2">
        <v>172</v>
      </c>
      <c r="N798" s="2">
        <v>171</v>
      </c>
    </row>
    <row r="799" spans="1:14">
      <c r="A799" t="s">
        <v>689</v>
      </c>
      <c r="B799" t="s">
        <v>810</v>
      </c>
      <c r="C799" t="s">
        <v>827</v>
      </c>
      <c r="D799" s="2"/>
      <c r="E799" s="2"/>
      <c r="F799" s="2"/>
      <c r="G799" s="2"/>
      <c r="H799" s="2">
        <v>90</v>
      </c>
      <c r="I799" s="2">
        <v>83</v>
      </c>
      <c r="J799" s="2">
        <v>78</v>
      </c>
      <c r="K799" s="2">
        <v>77</v>
      </c>
      <c r="L799" s="2">
        <v>86</v>
      </c>
      <c r="M799" s="2">
        <v>72</v>
      </c>
      <c r="N799" s="2">
        <v>83</v>
      </c>
    </row>
    <row r="800" spans="1:14">
      <c r="A800" t="s">
        <v>689</v>
      </c>
      <c r="B800" t="s">
        <v>810</v>
      </c>
      <c r="C800" t="s">
        <v>828</v>
      </c>
      <c r="D800" s="2">
        <v>359</v>
      </c>
      <c r="E800" s="2">
        <v>379</v>
      </c>
      <c r="F800" s="2">
        <v>389</v>
      </c>
      <c r="G800" s="2">
        <v>396</v>
      </c>
      <c r="H800" s="2">
        <v>415</v>
      </c>
      <c r="I800" s="2">
        <v>572</v>
      </c>
      <c r="J800" s="2">
        <v>615</v>
      </c>
      <c r="K800" s="2">
        <v>645</v>
      </c>
      <c r="L800" s="2">
        <v>647</v>
      </c>
      <c r="M800" s="2">
        <v>661</v>
      </c>
      <c r="N800" s="2">
        <v>665</v>
      </c>
    </row>
    <row r="801" spans="1:14">
      <c r="A801" t="s">
        <v>689</v>
      </c>
      <c r="B801" t="s">
        <v>810</v>
      </c>
      <c r="C801" t="s">
        <v>829</v>
      </c>
      <c r="D801" s="2">
        <v>129</v>
      </c>
      <c r="E801" s="2">
        <v>128</v>
      </c>
      <c r="F801" s="2">
        <v>127</v>
      </c>
      <c r="G801" s="2">
        <v>133</v>
      </c>
      <c r="H801" s="2">
        <v>127</v>
      </c>
      <c r="I801" s="2">
        <v>118</v>
      </c>
      <c r="J801" s="2">
        <v>112</v>
      </c>
      <c r="K801" s="2">
        <v>110</v>
      </c>
      <c r="L801" s="2">
        <v>115</v>
      </c>
      <c r="M801" s="2">
        <v>115</v>
      </c>
      <c r="N801" s="2">
        <v>115</v>
      </c>
    </row>
    <row r="802" spans="1:14">
      <c r="A802" t="s">
        <v>689</v>
      </c>
      <c r="B802" t="s">
        <v>810</v>
      </c>
      <c r="C802" t="s">
        <v>830</v>
      </c>
      <c r="D802" s="2">
        <v>176</v>
      </c>
      <c r="E802" s="2">
        <v>177</v>
      </c>
      <c r="F802" s="2">
        <v>182</v>
      </c>
      <c r="G802" s="2">
        <v>179</v>
      </c>
      <c r="H802" s="2">
        <v>176</v>
      </c>
      <c r="I802" s="2">
        <v>173</v>
      </c>
      <c r="J802" s="2">
        <v>176</v>
      </c>
      <c r="K802" s="2">
        <v>160</v>
      </c>
      <c r="L802" s="2">
        <v>145</v>
      </c>
      <c r="M802" s="2">
        <v>136</v>
      </c>
      <c r="N802" s="2">
        <v>132</v>
      </c>
    </row>
    <row r="803" spans="1:14">
      <c r="A803" t="s">
        <v>689</v>
      </c>
      <c r="B803" t="s">
        <v>810</v>
      </c>
      <c r="C803" t="s">
        <v>831</v>
      </c>
      <c r="D803" s="2">
        <v>605</v>
      </c>
      <c r="E803" s="2">
        <v>566</v>
      </c>
      <c r="F803" s="2">
        <v>528</v>
      </c>
      <c r="G803" s="2">
        <v>534</v>
      </c>
      <c r="H803" s="2">
        <v>542</v>
      </c>
      <c r="I803" s="2">
        <v>536</v>
      </c>
      <c r="J803" s="2">
        <v>521</v>
      </c>
      <c r="K803" s="2">
        <v>485</v>
      </c>
      <c r="L803" s="2">
        <v>575</v>
      </c>
      <c r="M803" s="2">
        <v>889</v>
      </c>
      <c r="N803" s="2">
        <v>867</v>
      </c>
    </row>
    <row r="804" spans="1:14">
      <c r="A804" t="s">
        <v>689</v>
      </c>
      <c r="B804" t="s">
        <v>810</v>
      </c>
      <c r="C804" t="s">
        <v>832</v>
      </c>
      <c r="D804" s="2">
        <v>414</v>
      </c>
      <c r="E804" s="2">
        <v>417</v>
      </c>
      <c r="F804" s="2">
        <v>415</v>
      </c>
      <c r="G804" s="2">
        <v>325</v>
      </c>
      <c r="H804" s="2"/>
      <c r="I804" s="2"/>
      <c r="J804" s="2"/>
      <c r="K804" s="2"/>
      <c r="L804" s="2"/>
      <c r="M804" s="2"/>
      <c r="N804" s="2"/>
    </row>
    <row r="805" spans="1:14">
      <c r="A805" t="s">
        <v>689</v>
      </c>
      <c r="B805" t="s">
        <v>810</v>
      </c>
      <c r="C805" t="s">
        <v>833</v>
      </c>
      <c r="D805" s="2">
        <v>53</v>
      </c>
      <c r="E805" s="2">
        <v>51</v>
      </c>
      <c r="F805" s="2">
        <v>55</v>
      </c>
      <c r="G805" s="2">
        <v>52</v>
      </c>
      <c r="H805" s="2">
        <v>52</v>
      </c>
      <c r="I805" s="2">
        <v>57</v>
      </c>
      <c r="J805" s="2">
        <v>63</v>
      </c>
      <c r="K805" s="2">
        <v>54</v>
      </c>
      <c r="L805" s="2">
        <v>55</v>
      </c>
      <c r="M805" s="2">
        <v>44</v>
      </c>
      <c r="N805" s="2">
        <v>58</v>
      </c>
    </row>
    <row r="806" spans="1:14">
      <c r="A806" t="s">
        <v>689</v>
      </c>
      <c r="B806" t="s">
        <v>810</v>
      </c>
      <c r="C806" t="s">
        <v>834</v>
      </c>
      <c r="D806" s="2">
        <v>638</v>
      </c>
      <c r="E806" s="2">
        <v>642</v>
      </c>
      <c r="F806" s="2">
        <v>621</v>
      </c>
      <c r="G806" s="2">
        <v>638</v>
      </c>
      <c r="H806" s="2">
        <v>666</v>
      </c>
      <c r="I806" s="2">
        <v>682</v>
      </c>
      <c r="J806" s="2">
        <v>658</v>
      </c>
      <c r="K806" s="2">
        <v>647</v>
      </c>
      <c r="L806" s="2">
        <v>668</v>
      </c>
      <c r="M806" s="2">
        <v>780</v>
      </c>
      <c r="N806" s="2">
        <v>754</v>
      </c>
    </row>
    <row r="807" spans="1:14">
      <c r="A807" t="s">
        <v>689</v>
      </c>
      <c r="B807" t="s">
        <v>810</v>
      </c>
      <c r="C807" t="s">
        <v>835</v>
      </c>
      <c r="D807" s="2">
        <v>116</v>
      </c>
      <c r="E807" s="2">
        <v>116</v>
      </c>
      <c r="F807" s="2">
        <v>112</v>
      </c>
      <c r="G807" s="2">
        <v>91</v>
      </c>
      <c r="H807" s="2"/>
      <c r="I807" s="2"/>
      <c r="J807" s="2"/>
      <c r="K807" s="2"/>
      <c r="L807" s="2"/>
      <c r="M807" s="2"/>
      <c r="N807" s="2"/>
    </row>
    <row r="808" spans="1:14">
      <c r="A808" t="s">
        <v>689</v>
      </c>
      <c r="B808" t="s">
        <v>810</v>
      </c>
      <c r="C808" t="s">
        <v>836</v>
      </c>
      <c r="D808" s="2">
        <v>145</v>
      </c>
      <c r="E808" s="2">
        <v>133</v>
      </c>
      <c r="F808" s="2">
        <v>128</v>
      </c>
      <c r="G808" s="2">
        <v>121</v>
      </c>
      <c r="H808" s="2">
        <v>93</v>
      </c>
      <c r="I808" s="2">
        <v>74</v>
      </c>
      <c r="J808" s="2">
        <v>63</v>
      </c>
      <c r="K808" s="2">
        <v>54</v>
      </c>
      <c r="L808" s="2">
        <v>29</v>
      </c>
      <c r="M808" s="2">
        <v>65</v>
      </c>
      <c r="N808" s="2">
        <v>93</v>
      </c>
    </row>
    <row r="809" spans="1:14">
      <c r="A809" t="s">
        <v>689</v>
      </c>
      <c r="B809" t="s">
        <v>810</v>
      </c>
      <c r="C809" t="s">
        <v>837</v>
      </c>
      <c r="D809" s="2">
        <v>789</v>
      </c>
      <c r="E809" s="2">
        <v>812</v>
      </c>
      <c r="F809" s="2">
        <v>793</v>
      </c>
      <c r="G809" s="2">
        <v>739</v>
      </c>
      <c r="H809" s="2">
        <v>746</v>
      </c>
      <c r="I809" s="2">
        <v>736</v>
      </c>
      <c r="J809" s="2">
        <v>658</v>
      </c>
      <c r="K809" s="2">
        <v>624</v>
      </c>
      <c r="L809" s="2">
        <v>443</v>
      </c>
      <c r="M809" s="2"/>
      <c r="N809" s="2"/>
    </row>
    <row r="810" spans="1:14">
      <c r="A810" t="s">
        <v>689</v>
      </c>
      <c r="B810" t="s">
        <v>810</v>
      </c>
      <c r="C810" t="s">
        <v>838</v>
      </c>
      <c r="D810" s="2">
        <v>100</v>
      </c>
      <c r="E810" s="2">
        <v>96</v>
      </c>
      <c r="F810" s="2">
        <v>97</v>
      </c>
      <c r="G810" s="2">
        <v>101</v>
      </c>
      <c r="H810" s="2">
        <v>108</v>
      </c>
      <c r="I810" s="2">
        <v>104</v>
      </c>
      <c r="J810" s="2">
        <v>98</v>
      </c>
      <c r="K810" s="2">
        <v>133</v>
      </c>
      <c r="L810" s="2">
        <v>133</v>
      </c>
      <c r="M810" s="2">
        <v>126</v>
      </c>
      <c r="N810" s="2">
        <v>135</v>
      </c>
    </row>
    <row r="811" spans="1:14">
      <c r="A811" t="s">
        <v>689</v>
      </c>
      <c r="B811" t="s">
        <v>810</v>
      </c>
      <c r="C811" t="s">
        <v>839</v>
      </c>
      <c r="D811" s="2">
        <v>274</v>
      </c>
      <c r="E811" s="2">
        <v>227</v>
      </c>
      <c r="F811" s="2">
        <v>207</v>
      </c>
      <c r="G811" s="2">
        <v>213</v>
      </c>
      <c r="H811" s="2">
        <v>232</v>
      </c>
      <c r="I811" s="2">
        <v>107</v>
      </c>
      <c r="J811" s="2">
        <v>109</v>
      </c>
      <c r="K811" s="2">
        <v>108</v>
      </c>
      <c r="L811" s="2">
        <v>119</v>
      </c>
      <c r="M811" s="2">
        <v>128</v>
      </c>
      <c r="N811" s="2">
        <v>121</v>
      </c>
    </row>
    <row r="812" spans="1:14">
      <c r="A812" t="s">
        <v>689</v>
      </c>
      <c r="B812" t="s">
        <v>810</v>
      </c>
      <c r="C812" t="s">
        <v>840</v>
      </c>
      <c r="D812" s="2"/>
      <c r="E812" s="2"/>
      <c r="F812" s="2"/>
      <c r="G812" s="2"/>
      <c r="H812" s="2"/>
      <c r="I812" s="2"/>
      <c r="J812" s="2">
        <v>7</v>
      </c>
      <c r="K812" s="2">
        <v>9</v>
      </c>
      <c r="L812" s="2">
        <v>6</v>
      </c>
      <c r="M812" s="2"/>
      <c r="N812" s="2"/>
    </row>
    <row r="813" spans="1:14">
      <c r="A813" t="s">
        <v>689</v>
      </c>
      <c r="B813" t="s">
        <v>810</v>
      </c>
      <c r="C813" t="s">
        <v>841</v>
      </c>
      <c r="D813" s="2">
        <v>74</v>
      </c>
      <c r="E813" s="2">
        <v>85</v>
      </c>
      <c r="F813" s="2">
        <v>103</v>
      </c>
      <c r="G813" s="2">
        <v>115</v>
      </c>
      <c r="H813" s="2">
        <v>132</v>
      </c>
      <c r="I813" s="2">
        <v>145</v>
      </c>
      <c r="J813" s="2">
        <v>145</v>
      </c>
      <c r="K813" s="2">
        <v>151</v>
      </c>
      <c r="L813" s="2">
        <v>144</v>
      </c>
      <c r="M813" s="2">
        <v>165</v>
      </c>
      <c r="N813" s="2">
        <v>184</v>
      </c>
    </row>
    <row r="814" spans="1:14">
      <c r="A814" t="s">
        <v>689</v>
      </c>
      <c r="B814" t="s">
        <v>810</v>
      </c>
      <c r="C814" t="s">
        <v>842</v>
      </c>
      <c r="D814" s="2">
        <v>160</v>
      </c>
      <c r="E814" s="2">
        <v>165</v>
      </c>
      <c r="F814" s="2">
        <v>166</v>
      </c>
      <c r="G814" s="2">
        <v>169</v>
      </c>
      <c r="H814" s="2">
        <v>179</v>
      </c>
      <c r="I814" s="2">
        <v>173</v>
      </c>
      <c r="J814" s="2">
        <v>184</v>
      </c>
      <c r="K814" s="2">
        <v>178</v>
      </c>
      <c r="L814" s="2">
        <v>177</v>
      </c>
      <c r="M814" s="2">
        <v>180</v>
      </c>
      <c r="N814" s="2">
        <v>183</v>
      </c>
    </row>
    <row r="815" spans="1:14">
      <c r="A815" t="s">
        <v>689</v>
      </c>
      <c r="B815" t="s">
        <v>810</v>
      </c>
      <c r="C815" t="s">
        <v>843</v>
      </c>
      <c r="D815" s="2">
        <v>117</v>
      </c>
      <c r="E815" s="2">
        <v>126</v>
      </c>
      <c r="F815" s="2">
        <v>125</v>
      </c>
      <c r="G815" s="2">
        <v>133</v>
      </c>
      <c r="H815" s="2">
        <v>118</v>
      </c>
      <c r="I815" s="2">
        <v>130</v>
      </c>
      <c r="J815" s="2">
        <v>152</v>
      </c>
      <c r="K815" s="2">
        <v>133</v>
      </c>
      <c r="L815" s="2">
        <v>119</v>
      </c>
      <c r="M815" s="2">
        <v>111</v>
      </c>
      <c r="N815" s="2">
        <v>107</v>
      </c>
    </row>
    <row r="816" spans="1:14">
      <c r="A816" t="s">
        <v>689</v>
      </c>
      <c r="B816" t="s">
        <v>810</v>
      </c>
      <c r="C816" t="s">
        <v>844</v>
      </c>
      <c r="D816" s="2">
        <v>31</v>
      </c>
      <c r="E816" s="2">
        <v>31</v>
      </c>
      <c r="F816" s="2">
        <v>27</v>
      </c>
      <c r="G816" s="2">
        <v>34</v>
      </c>
      <c r="H816" s="2">
        <v>33</v>
      </c>
      <c r="I816" s="2">
        <v>20</v>
      </c>
      <c r="J816" s="2"/>
      <c r="K816" s="2"/>
      <c r="L816" s="2"/>
      <c r="M816" s="2"/>
      <c r="N816" s="2"/>
    </row>
    <row r="817" spans="1:14">
      <c r="A817" t="s">
        <v>689</v>
      </c>
      <c r="B817" t="s">
        <v>810</v>
      </c>
      <c r="C817" t="s">
        <v>845</v>
      </c>
      <c r="D817" s="2">
        <v>480</v>
      </c>
      <c r="E817" s="2">
        <v>492</v>
      </c>
      <c r="F817" s="2">
        <v>494</v>
      </c>
      <c r="G817" s="2">
        <v>494</v>
      </c>
      <c r="H817" s="2">
        <v>671</v>
      </c>
      <c r="I817" s="2">
        <v>653</v>
      </c>
      <c r="J817" s="2">
        <v>594</v>
      </c>
      <c r="K817" s="2">
        <v>578</v>
      </c>
      <c r="L817" s="2">
        <v>603</v>
      </c>
      <c r="M817" s="2">
        <v>682</v>
      </c>
      <c r="N817" s="2">
        <v>650</v>
      </c>
    </row>
    <row r="818" spans="1:14">
      <c r="A818" t="s">
        <v>689</v>
      </c>
      <c r="B818" t="s">
        <v>810</v>
      </c>
      <c r="C818" t="s">
        <v>846</v>
      </c>
      <c r="D818" s="2">
        <v>8</v>
      </c>
      <c r="E818" s="2">
        <v>5</v>
      </c>
      <c r="F818" s="2"/>
      <c r="G818" s="2"/>
      <c r="H818" s="2"/>
      <c r="I818" s="2"/>
      <c r="J818" s="2"/>
      <c r="K818" s="2"/>
      <c r="L818" s="2"/>
      <c r="M818" s="2"/>
      <c r="N818" s="2"/>
    </row>
    <row r="819" spans="1:14">
      <c r="A819" t="s">
        <v>689</v>
      </c>
      <c r="B819" t="s">
        <v>810</v>
      </c>
      <c r="C819" t="s">
        <v>847</v>
      </c>
      <c r="D819" s="2">
        <v>329</v>
      </c>
      <c r="E819" s="2">
        <v>319</v>
      </c>
      <c r="F819" s="2">
        <v>315</v>
      </c>
      <c r="G819" s="2">
        <v>334</v>
      </c>
      <c r="H819" s="2">
        <v>331</v>
      </c>
      <c r="I819" s="2">
        <v>355</v>
      </c>
      <c r="J819" s="2">
        <v>386</v>
      </c>
      <c r="K819" s="2">
        <v>383</v>
      </c>
      <c r="L819" s="2">
        <v>409</v>
      </c>
      <c r="M819" s="2">
        <v>445</v>
      </c>
      <c r="N819" s="2">
        <v>417</v>
      </c>
    </row>
    <row r="820" spans="1:14">
      <c r="A820" t="s">
        <v>689</v>
      </c>
      <c r="B820" t="s">
        <v>810</v>
      </c>
      <c r="C820" t="s">
        <v>848</v>
      </c>
      <c r="D820" s="2"/>
      <c r="E820" s="2"/>
      <c r="F820" s="2"/>
      <c r="G820" s="2"/>
      <c r="H820" s="2"/>
      <c r="I820" s="2"/>
      <c r="J820" s="2"/>
      <c r="K820" s="2"/>
      <c r="L820" s="2"/>
      <c r="M820" s="2">
        <v>126</v>
      </c>
      <c r="N820" s="2">
        <v>126</v>
      </c>
    </row>
    <row r="821" spans="1:14">
      <c r="A821" t="s">
        <v>689</v>
      </c>
      <c r="B821" t="s">
        <v>810</v>
      </c>
      <c r="C821" t="s">
        <v>849</v>
      </c>
      <c r="D821" s="2">
        <v>64</v>
      </c>
      <c r="E821" s="2">
        <v>69</v>
      </c>
      <c r="F821" s="2">
        <v>64</v>
      </c>
      <c r="G821" s="2">
        <v>41</v>
      </c>
      <c r="H821" s="2"/>
      <c r="I821" s="2"/>
      <c r="J821" s="2"/>
      <c r="K821" s="2"/>
      <c r="L821" s="2"/>
      <c r="M821" s="2"/>
      <c r="N821" s="2"/>
    </row>
    <row r="822" spans="1:14">
      <c r="A822" t="s">
        <v>689</v>
      </c>
      <c r="B822" t="s">
        <v>810</v>
      </c>
      <c r="C822" t="s">
        <v>850</v>
      </c>
      <c r="D822" s="2">
        <v>352</v>
      </c>
      <c r="E822" s="2">
        <v>341</v>
      </c>
      <c r="F822" s="2">
        <v>328</v>
      </c>
      <c r="G822" s="2">
        <v>340</v>
      </c>
      <c r="H822" s="2">
        <v>348</v>
      </c>
      <c r="I822" s="2">
        <v>343</v>
      </c>
      <c r="J822" s="2">
        <v>312</v>
      </c>
      <c r="K822" s="2">
        <v>317</v>
      </c>
      <c r="L822" s="2">
        <v>320</v>
      </c>
      <c r="M822" s="2">
        <v>308</v>
      </c>
      <c r="N822" s="2">
        <v>311</v>
      </c>
    </row>
    <row r="823" spans="1:14">
      <c r="A823" t="s">
        <v>689</v>
      </c>
      <c r="B823" t="s">
        <v>810</v>
      </c>
      <c r="C823" t="s">
        <v>851</v>
      </c>
      <c r="D823" s="2">
        <v>205</v>
      </c>
      <c r="E823" s="2">
        <v>194</v>
      </c>
      <c r="F823" s="2">
        <v>182</v>
      </c>
      <c r="G823" s="2">
        <v>183</v>
      </c>
      <c r="H823" s="2">
        <v>185</v>
      </c>
      <c r="I823" s="2">
        <v>185</v>
      </c>
      <c r="J823" s="2">
        <v>191</v>
      </c>
      <c r="K823" s="2">
        <v>187</v>
      </c>
      <c r="L823" s="2">
        <v>179</v>
      </c>
      <c r="M823" s="2">
        <v>180</v>
      </c>
      <c r="N823" s="2">
        <v>166</v>
      </c>
    </row>
    <row r="824" spans="1:14">
      <c r="A824" t="s">
        <v>689</v>
      </c>
      <c r="B824" t="s">
        <v>810</v>
      </c>
      <c r="C824" t="s">
        <v>852</v>
      </c>
      <c r="D824" s="2"/>
      <c r="E824" s="2"/>
      <c r="F824" s="2"/>
      <c r="G824" s="2"/>
      <c r="H824" s="2"/>
      <c r="I824" s="2"/>
      <c r="J824" s="2"/>
      <c r="K824" s="2"/>
      <c r="L824" s="2"/>
      <c r="M824" s="2">
        <v>161</v>
      </c>
      <c r="N824" s="2">
        <v>210</v>
      </c>
    </row>
    <row r="825" spans="1:14">
      <c r="A825" t="s">
        <v>689</v>
      </c>
      <c r="B825" t="s">
        <v>810</v>
      </c>
      <c r="C825" t="s">
        <v>853</v>
      </c>
      <c r="D825" s="2">
        <v>233</v>
      </c>
      <c r="E825" s="2">
        <v>219</v>
      </c>
      <c r="F825" s="2">
        <v>218</v>
      </c>
      <c r="G825" s="2">
        <v>237</v>
      </c>
      <c r="H825" s="2">
        <v>234</v>
      </c>
      <c r="I825" s="2">
        <v>241</v>
      </c>
      <c r="J825" s="2">
        <v>240</v>
      </c>
      <c r="K825" s="2">
        <v>234</v>
      </c>
      <c r="L825" s="2">
        <v>222</v>
      </c>
      <c r="M825" s="2">
        <v>267</v>
      </c>
      <c r="N825" s="2">
        <v>249</v>
      </c>
    </row>
    <row r="826" spans="1:14">
      <c r="A826" t="s">
        <v>689</v>
      </c>
      <c r="B826" t="s">
        <v>810</v>
      </c>
      <c r="C826" t="s">
        <v>854</v>
      </c>
      <c r="D826" s="2">
        <v>386</v>
      </c>
      <c r="E826" s="2">
        <v>397</v>
      </c>
      <c r="F826" s="2">
        <v>383</v>
      </c>
      <c r="G826" s="2">
        <v>352</v>
      </c>
      <c r="H826" s="2">
        <v>373</v>
      </c>
      <c r="I826" s="2">
        <v>373</v>
      </c>
      <c r="J826" s="2">
        <v>394</v>
      </c>
      <c r="K826" s="2">
        <v>382</v>
      </c>
      <c r="L826" s="2">
        <v>386</v>
      </c>
      <c r="M826" s="2">
        <v>362</v>
      </c>
      <c r="N826" s="2">
        <v>330</v>
      </c>
    </row>
    <row r="827" spans="1:14">
      <c r="A827" t="s">
        <v>689</v>
      </c>
      <c r="B827" t="s">
        <v>855</v>
      </c>
      <c r="D827" s="2">
        <v>8072</v>
      </c>
      <c r="E827" s="2">
        <v>8069</v>
      </c>
      <c r="F827" s="2">
        <v>7963</v>
      </c>
      <c r="G827" s="2">
        <v>7839</v>
      </c>
      <c r="H827" s="2">
        <v>7874</v>
      </c>
      <c r="I827" s="2">
        <v>7952</v>
      </c>
      <c r="J827" s="2">
        <v>7933</v>
      </c>
      <c r="K827" s="2">
        <v>7890</v>
      </c>
      <c r="L827" s="2">
        <v>7804</v>
      </c>
      <c r="M827" s="2">
        <v>7910</v>
      </c>
      <c r="N827" s="2">
        <v>7918</v>
      </c>
    </row>
    <row r="828" spans="1:14">
      <c r="A828" t="s">
        <v>689</v>
      </c>
      <c r="B828" t="s">
        <v>856</v>
      </c>
      <c r="C828" t="s">
        <v>857</v>
      </c>
      <c r="D828" s="2">
        <v>47</v>
      </c>
      <c r="E828" s="2">
        <v>50</v>
      </c>
      <c r="F828" s="2">
        <v>62</v>
      </c>
      <c r="G828" s="2">
        <v>61</v>
      </c>
      <c r="H828" s="2">
        <v>57</v>
      </c>
      <c r="I828" s="2">
        <v>62</v>
      </c>
      <c r="J828" s="2">
        <v>61</v>
      </c>
      <c r="K828" s="2">
        <v>90</v>
      </c>
      <c r="L828" s="2">
        <v>94</v>
      </c>
      <c r="M828" s="2">
        <v>102</v>
      </c>
      <c r="N828" s="2">
        <v>95</v>
      </c>
    </row>
    <row r="829" spans="1:14">
      <c r="A829" t="s">
        <v>689</v>
      </c>
      <c r="B829" t="s">
        <v>856</v>
      </c>
      <c r="C829" t="s">
        <v>241</v>
      </c>
      <c r="D829" s="2">
        <v>37</v>
      </c>
      <c r="E829" s="2">
        <v>44</v>
      </c>
      <c r="F829" s="2">
        <v>35</v>
      </c>
      <c r="G829" s="2">
        <v>28</v>
      </c>
      <c r="H829" s="2">
        <v>28</v>
      </c>
      <c r="I829" s="2">
        <v>24</v>
      </c>
      <c r="J829" s="2">
        <v>22</v>
      </c>
      <c r="K829" s="2">
        <v>24</v>
      </c>
      <c r="L829" s="2">
        <v>23</v>
      </c>
      <c r="M829" s="2">
        <v>26</v>
      </c>
      <c r="N829" s="2">
        <v>27</v>
      </c>
    </row>
    <row r="830" spans="1:14">
      <c r="A830" t="s">
        <v>689</v>
      </c>
      <c r="B830" t="s">
        <v>856</v>
      </c>
      <c r="C830" t="s">
        <v>858</v>
      </c>
      <c r="D830" s="2">
        <v>663</v>
      </c>
      <c r="E830" s="2">
        <v>679</v>
      </c>
      <c r="F830" s="2">
        <v>697</v>
      </c>
      <c r="G830" s="2">
        <v>703</v>
      </c>
      <c r="H830" s="2">
        <v>720</v>
      </c>
      <c r="I830" s="2">
        <v>698</v>
      </c>
      <c r="J830" s="2">
        <v>719</v>
      </c>
      <c r="K830" s="2">
        <v>711</v>
      </c>
      <c r="L830" s="2">
        <v>708</v>
      </c>
      <c r="M830" s="2">
        <v>700</v>
      </c>
      <c r="N830" s="2">
        <v>685</v>
      </c>
    </row>
    <row r="831" spans="1:14">
      <c r="A831" t="s">
        <v>689</v>
      </c>
      <c r="B831" t="s">
        <v>856</v>
      </c>
      <c r="C831" t="s">
        <v>859</v>
      </c>
      <c r="D831" s="2">
        <v>472</v>
      </c>
      <c r="E831" s="2">
        <v>442</v>
      </c>
      <c r="F831" s="2">
        <v>459</v>
      </c>
      <c r="G831" s="2">
        <v>638</v>
      </c>
      <c r="H831" s="2">
        <v>613</v>
      </c>
      <c r="I831" s="2">
        <v>626</v>
      </c>
      <c r="J831" s="2">
        <v>602</v>
      </c>
      <c r="K831" s="2">
        <v>593</v>
      </c>
      <c r="L831" s="2">
        <v>575</v>
      </c>
      <c r="M831" s="2">
        <v>580</v>
      </c>
      <c r="N831" s="2">
        <v>570</v>
      </c>
    </row>
    <row r="832" spans="1:14">
      <c r="A832" t="s">
        <v>689</v>
      </c>
      <c r="B832" t="s">
        <v>856</v>
      </c>
      <c r="C832" t="s">
        <v>860</v>
      </c>
      <c r="D832" s="2">
        <v>452</v>
      </c>
      <c r="E832" s="2">
        <v>445</v>
      </c>
      <c r="F832" s="2">
        <v>461</v>
      </c>
      <c r="G832" s="2">
        <v>476</v>
      </c>
      <c r="H832" s="2">
        <v>476</v>
      </c>
      <c r="I832" s="2">
        <v>465</v>
      </c>
      <c r="J832" s="2">
        <v>476</v>
      </c>
      <c r="K832" s="2">
        <v>502</v>
      </c>
      <c r="L832" s="2">
        <v>541</v>
      </c>
      <c r="M832" s="2">
        <v>532</v>
      </c>
      <c r="N832" s="2">
        <v>551</v>
      </c>
    </row>
    <row r="833" spans="1:14">
      <c r="A833" t="s">
        <v>689</v>
      </c>
      <c r="B833" t="s">
        <v>856</v>
      </c>
      <c r="C833" t="s">
        <v>861</v>
      </c>
      <c r="D833" s="2">
        <v>467</v>
      </c>
      <c r="E833" s="2">
        <v>474</v>
      </c>
      <c r="F833" s="2">
        <v>461</v>
      </c>
      <c r="G833" s="2">
        <v>474</v>
      </c>
      <c r="H833" s="2">
        <v>492</v>
      </c>
      <c r="I833" s="2">
        <v>502</v>
      </c>
      <c r="J833" s="2">
        <v>510</v>
      </c>
      <c r="K833" s="2">
        <v>534</v>
      </c>
      <c r="L833" s="2">
        <v>573</v>
      </c>
      <c r="M833" s="2">
        <v>561</v>
      </c>
      <c r="N833" s="2">
        <v>588</v>
      </c>
    </row>
    <row r="834" spans="1:14">
      <c r="A834" t="s">
        <v>689</v>
      </c>
      <c r="B834" t="s">
        <v>856</v>
      </c>
      <c r="C834" t="s">
        <v>862</v>
      </c>
      <c r="D834" s="2">
        <v>127</v>
      </c>
      <c r="E834" s="2">
        <v>130</v>
      </c>
      <c r="F834" s="2">
        <v>135</v>
      </c>
      <c r="G834" s="2">
        <v>136</v>
      </c>
      <c r="H834" s="2">
        <v>140</v>
      </c>
      <c r="I834" s="2">
        <v>136</v>
      </c>
      <c r="J834" s="2">
        <v>143</v>
      </c>
      <c r="K834" s="2">
        <v>143</v>
      </c>
      <c r="L834" s="2">
        <v>144</v>
      </c>
      <c r="M834" s="2">
        <v>142</v>
      </c>
      <c r="N834" s="2">
        <v>143</v>
      </c>
    </row>
    <row r="835" spans="1:14">
      <c r="A835" t="s">
        <v>689</v>
      </c>
      <c r="B835" t="s">
        <v>856</v>
      </c>
      <c r="C835" t="s">
        <v>863</v>
      </c>
      <c r="D835" s="2">
        <v>11</v>
      </c>
      <c r="E835" s="2">
        <v>13</v>
      </c>
      <c r="F835" s="2">
        <v>11</v>
      </c>
      <c r="G835" s="2">
        <v>7</v>
      </c>
      <c r="H835" s="2">
        <v>8</v>
      </c>
      <c r="I835" s="2">
        <v>7</v>
      </c>
      <c r="J835" s="2">
        <v>6</v>
      </c>
      <c r="K835" s="2">
        <v>7</v>
      </c>
      <c r="L835" s="2">
        <v>6</v>
      </c>
      <c r="M835" s="2"/>
      <c r="N835" s="2"/>
    </row>
    <row r="836" spans="1:14">
      <c r="A836" t="s">
        <v>689</v>
      </c>
      <c r="B836" t="s">
        <v>856</v>
      </c>
      <c r="C836" t="s">
        <v>864</v>
      </c>
      <c r="D836" s="2">
        <v>318</v>
      </c>
      <c r="E836" s="2">
        <v>326</v>
      </c>
      <c r="F836" s="2">
        <v>317</v>
      </c>
      <c r="G836" s="2">
        <v>339</v>
      </c>
      <c r="H836" s="2">
        <v>364</v>
      </c>
      <c r="I836" s="2">
        <v>366</v>
      </c>
      <c r="J836" s="2">
        <v>366</v>
      </c>
      <c r="K836" s="2">
        <v>375</v>
      </c>
      <c r="L836" s="2">
        <v>380</v>
      </c>
      <c r="M836" s="2">
        <v>392</v>
      </c>
      <c r="N836" s="2">
        <v>411</v>
      </c>
    </row>
    <row r="837" spans="1:14">
      <c r="A837" t="s">
        <v>689</v>
      </c>
      <c r="B837" t="s">
        <v>856</v>
      </c>
      <c r="C837" t="s">
        <v>865</v>
      </c>
      <c r="D837" s="2">
        <v>197</v>
      </c>
      <c r="E837" s="2">
        <v>195</v>
      </c>
      <c r="F837" s="2">
        <v>198</v>
      </c>
      <c r="G837" s="2">
        <v>200</v>
      </c>
      <c r="H837" s="2">
        <v>213</v>
      </c>
      <c r="I837" s="2">
        <v>204</v>
      </c>
      <c r="J837" s="2">
        <v>224</v>
      </c>
      <c r="K837" s="2"/>
      <c r="L837" s="2"/>
      <c r="M837" s="2"/>
      <c r="N837" s="2"/>
    </row>
    <row r="838" spans="1:14">
      <c r="A838" t="s">
        <v>689</v>
      </c>
      <c r="B838" t="s">
        <v>856</v>
      </c>
      <c r="C838" t="s">
        <v>866</v>
      </c>
      <c r="D838" s="2">
        <v>14</v>
      </c>
      <c r="E838" s="2">
        <v>19</v>
      </c>
      <c r="F838" s="2">
        <v>16</v>
      </c>
      <c r="G838" s="2">
        <v>18</v>
      </c>
      <c r="H838" s="2">
        <v>21</v>
      </c>
      <c r="I838" s="2">
        <v>18</v>
      </c>
      <c r="J838" s="2">
        <v>16</v>
      </c>
      <c r="K838" s="2">
        <v>16</v>
      </c>
      <c r="L838" s="2">
        <v>16</v>
      </c>
      <c r="M838" s="2">
        <v>21</v>
      </c>
      <c r="N838" s="2">
        <v>29</v>
      </c>
    </row>
    <row r="839" spans="1:14">
      <c r="A839" t="s">
        <v>689</v>
      </c>
      <c r="B839" t="s">
        <v>856</v>
      </c>
      <c r="C839" t="s">
        <v>867</v>
      </c>
      <c r="D839" s="2">
        <v>436</v>
      </c>
      <c r="E839" s="2">
        <v>410</v>
      </c>
      <c r="F839" s="2">
        <v>432</v>
      </c>
      <c r="G839" s="2">
        <v>423</v>
      </c>
      <c r="H839" s="2">
        <v>1038</v>
      </c>
      <c r="I839" s="2">
        <v>1020</v>
      </c>
      <c r="J839" s="2">
        <v>1054</v>
      </c>
      <c r="K839" s="2">
        <v>1064</v>
      </c>
      <c r="L839" s="2">
        <v>1057</v>
      </c>
      <c r="M839" s="2">
        <v>1106</v>
      </c>
      <c r="N839" s="2">
        <v>1099</v>
      </c>
    </row>
    <row r="840" spans="1:14">
      <c r="A840" t="s">
        <v>689</v>
      </c>
      <c r="B840" t="s">
        <v>856</v>
      </c>
      <c r="C840" t="s">
        <v>868</v>
      </c>
      <c r="D840" s="2">
        <v>49</v>
      </c>
      <c r="E840" s="2">
        <v>75</v>
      </c>
      <c r="F840" s="2">
        <v>54</v>
      </c>
      <c r="G840" s="2">
        <v>56</v>
      </c>
      <c r="H840" s="2">
        <v>89</v>
      </c>
      <c r="I840" s="2">
        <v>74</v>
      </c>
      <c r="J840" s="2">
        <v>83</v>
      </c>
      <c r="K840" s="2">
        <v>58</v>
      </c>
      <c r="L840" s="2">
        <v>80</v>
      </c>
      <c r="M840" s="2">
        <v>56</v>
      </c>
      <c r="N840" s="2">
        <v>29</v>
      </c>
    </row>
    <row r="841" spans="1:14">
      <c r="A841" t="s">
        <v>689</v>
      </c>
      <c r="B841" t="s">
        <v>856</v>
      </c>
      <c r="C841" t="s">
        <v>869</v>
      </c>
      <c r="D841" s="2">
        <v>558</v>
      </c>
      <c r="E841" s="2">
        <v>583</v>
      </c>
      <c r="F841" s="2">
        <v>602</v>
      </c>
      <c r="G841" s="2">
        <v>628</v>
      </c>
      <c r="H841" s="2">
        <v>650</v>
      </c>
      <c r="I841" s="2">
        <v>664</v>
      </c>
      <c r="J841" s="2">
        <v>672</v>
      </c>
      <c r="K841" s="2">
        <v>681</v>
      </c>
      <c r="L841" s="2">
        <v>687</v>
      </c>
      <c r="M841" s="2">
        <v>679</v>
      </c>
      <c r="N841" s="2">
        <v>688</v>
      </c>
    </row>
    <row r="842" spans="1:14">
      <c r="A842" t="s">
        <v>689</v>
      </c>
      <c r="B842" t="s">
        <v>856</v>
      </c>
      <c r="C842" t="s">
        <v>870</v>
      </c>
      <c r="D842" s="2">
        <v>436</v>
      </c>
      <c r="E842" s="2">
        <v>468</v>
      </c>
      <c r="F842" s="2">
        <v>473</v>
      </c>
      <c r="G842" s="2">
        <v>507</v>
      </c>
      <c r="H842" s="2">
        <v>471</v>
      </c>
      <c r="I842" s="2">
        <v>526</v>
      </c>
      <c r="J842" s="2">
        <v>589</v>
      </c>
      <c r="K842" s="2">
        <v>596</v>
      </c>
      <c r="L842" s="2">
        <v>611</v>
      </c>
      <c r="M842" s="2">
        <v>623</v>
      </c>
      <c r="N842" s="2">
        <v>631</v>
      </c>
    </row>
    <row r="843" spans="1:14">
      <c r="A843" t="s">
        <v>689</v>
      </c>
      <c r="B843" t="s">
        <v>856</v>
      </c>
      <c r="C843" t="s">
        <v>871</v>
      </c>
      <c r="D843" s="2">
        <v>753</v>
      </c>
      <c r="E843" s="2">
        <v>750</v>
      </c>
      <c r="F843" s="2">
        <v>751</v>
      </c>
      <c r="G843" s="2">
        <v>749</v>
      </c>
      <c r="H843" s="2">
        <v>752</v>
      </c>
      <c r="I843" s="2">
        <v>758</v>
      </c>
      <c r="J843" s="2">
        <v>768</v>
      </c>
      <c r="K843" s="2">
        <v>752</v>
      </c>
      <c r="L843" s="2">
        <v>759</v>
      </c>
      <c r="M843" s="2">
        <v>774</v>
      </c>
      <c r="N843" s="2">
        <v>762</v>
      </c>
    </row>
    <row r="844" spans="1:14">
      <c r="A844" t="s">
        <v>689</v>
      </c>
      <c r="B844" t="s">
        <v>856</v>
      </c>
      <c r="C844" t="s">
        <v>872</v>
      </c>
      <c r="D844" s="2">
        <v>544</v>
      </c>
      <c r="E844" s="2">
        <v>549</v>
      </c>
      <c r="F844" s="2">
        <v>498</v>
      </c>
      <c r="G844" s="2">
        <v>474</v>
      </c>
      <c r="H844" s="2">
        <v>485</v>
      </c>
      <c r="I844" s="2">
        <v>478</v>
      </c>
      <c r="J844" s="2">
        <v>441</v>
      </c>
      <c r="K844" s="2">
        <v>447</v>
      </c>
      <c r="L844" s="2">
        <v>500</v>
      </c>
      <c r="M844" s="2">
        <v>506</v>
      </c>
      <c r="N844" s="2">
        <v>494</v>
      </c>
    </row>
    <row r="845" spans="1:14">
      <c r="A845" t="s">
        <v>689</v>
      </c>
      <c r="B845" t="s">
        <v>856</v>
      </c>
      <c r="C845" t="s">
        <v>873</v>
      </c>
      <c r="D845" s="2">
        <v>141</v>
      </c>
      <c r="E845" s="2">
        <v>186</v>
      </c>
      <c r="F845" s="2">
        <v>180</v>
      </c>
      <c r="G845" s="2">
        <v>189</v>
      </c>
      <c r="H845" s="2">
        <v>266</v>
      </c>
      <c r="I845" s="2">
        <v>231</v>
      </c>
      <c r="J845" s="2">
        <v>197</v>
      </c>
      <c r="K845" s="2">
        <v>233</v>
      </c>
      <c r="L845" s="2">
        <v>222</v>
      </c>
      <c r="M845" s="2">
        <v>172</v>
      </c>
      <c r="N845" s="2">
        <v>157</v>
      </c>
    </row>
    <row r="846" spans="1:14">
      <c r="A846" t="s">
        <v>689</v>
      </c>
      <c r="B846" t="s">
        <v>856</v>
      </c>
      <c r="C846" t="s">
        <v>874</v>
      </c>
      <c r="D846" s="2">
        <v>99</v>
      </c>
      <c r="E846" s="2">
        <v>99</v>
      </c>
      <c r="F846" s="2">
        <v>104</v>
      </c>
      <c r="G846" s="2">
        <v>102</v>
      </c>
      <c r="H846" s="2">
        <v>100</v>
      </c>
      <c r="I846" s="2">
        <v>87</v>
      </c>
      <c r="J846" s="2">
        <v>84</v>
      </c>
      <c r="K846" s="2">
        <v>85</v>
      </c>
      <c r="L846" s="2">
        <v>84</v>
      </c>
      <c r="M846" s="2">
        <v>87</v>
      </c>
      <c r="N846" s="2">
        <v>75</v>
      </c>
    </row>
    <row r="847" spans="1:14">
      <c r="A847" t="s">
        <v>689</v>
      </c>
      <c r="B847" t="s">
        <v>856</v>
      </c>
      <c r="C847" t="s">
        <v>875</v>
      </c>
      <c r="D847" s="2">
        <v>417</v>
      </c>
      <c r="E847" s="2">
        <v>400</v>
      </c>
      <c r="F847" s="2">
        <v>407</v>
      </c>
      <c r="G847" s="2">
        <v>411</v>
      </c>
      <c r="H847" s="2">
        <v>394</v>
      </c>
      <c r="I847" s="2">
        <v>411</v>
      </c>
      <c r="J847" s="2">
        <v>424</v>
      </c>
      <c r="K847" s="2">
        <v>418</v>
      </c>
      <c r="L847" s="2">
        <v>431</v>
      </c>
      <c r="M847" s="2">
        <v>442</v>
      </c>
      <c r="N847" s="2">
        <v>471</v>
      </c>
    </row>
    <row r="848" spans="1:14">
      <c r="A848" t="s">
        <v>689</v>
      </c>
      <c r="B848" t="s">
        <v>856</v>
      </c>
      <c r="C848" t="s">
        <v>876</v>
      </c>
      <c r="D848" s="2">
        <v>144</v>
      </c>
      <c r="E848" s="2">
        <v>155</v>
      </c>
      <c r="F848" s="2">
        <v>164</v>
      </c>
      <c r="G848" s="2">
        <v>172</v>
      </c>
      <c r="H848" s="2">
        <v>169</v>
      </c>
      <c r="I848" s="2">
        <v>187</v>
      </c>
      <c r="J848" s="2">
        <v>183</v>
      </c>
      <c r="K848" s="2">
        <v>176</v>
      </c>
      <c r="L848" s="2">
        <v>157</v>
      </c>
      <c r="M848" s="2">
        <v>160</v>
      </c>
      <c r="N848" s="2">
        <v>154</v>
      </c>
    </row>
    <row r="849" spans="1:14">
      <c r="A849" t="s">
        <v>689</v>
      </c>
      <c r="B849" t="s">
        <v>856</v>
      </c>
      <c r="C849" t="s">
        <v>877</v>
      </c>
      <c r="D849" s="2">
        <v>646</v>
      </c>
      <c r="E849" s="2">
        <v>645</v>
      </c>
      <c r="F849" s="2">
        <v>680</v>
      </c>
      <c r="G849" s="2">
        <v>657</v>
      </c>
      <c r="H849" s="2">
        <v>661</v>
      </c>
      <c r="I849" s="2">
        <v>664</v>
      </c>
      <c r="J849" s="2">
        <v>674</v>
      </c>
      <c r="K849" s="2">
        <v>706</v>
      </c>
      <c r="L849" s="2">
        <v>704</v>
      </c>
      <c r="M849" s="2">
        <v>695</v>
      </c>
      <c r="N849" s="2">
        <v>701</v>
      </c>
    </row>
    <row r="850" spans="1:14">
      <c r="A850" t="s">
        <v>689</v>
      </c>
      <c r="B850" t="s">
        <v>856</v>
      </c>
      <c r="C850" t="s">
        <v>878</v>
      </c>
      <c r="D850" s="2">
        <v>238</v>
      </c>
      <c r="E850" s="2">
        <v>229</v>
      </c>
      <c r="F850" s="2">
        <v>197</v>
      </c>
      <c r="G850" s="2"/>
      <c r="H850" s="2"/>
      <c r="I850" s="2"/>
      <c r="J850" s="2"/>
      <c r="K850" s="2"/>
      <c r="L850" s="2"/>
      <c r="M850" s="2"/>
      <c r="N850" s="2"/>
    </row>
    <row r="851" spans="1:14">
      <c r="A851" t="s">
        <v>689</v>
      </c>
      <c r="B851" t="s">
        <v>856</v>
      </c>
      <c r="C851" t="s">
        <v>879</v>
      </c>
      <c r="D851" s="2">
        <v>343</v>
      </c>
      <c r="E851" s="2">
        <v>399</v>
      </c>
      <c r="F851" s="2">
        <v>399</v>
      </c>
      <c r="G851" s="2">
        <v>397</v>
      </c>
      <c r="H851" s="2"/>
      <c r="I851" s="2"/>
      <c r="J851" s="2"/>
      <c r="K851" s="2"/>
      <c r="L851" s="2"/>
      <c r="M851" s="2"/>
      <c r="N851" s="2"/>
    </row>
    <row r="852" spans="1:14">
      <c r="A852" t="s">
        <v>689</v>
      </c>
      <c r="B852" t="s">
        <v>856</v>
      </c>
      <c r="C852" t="s">
        <v>880</v>
      </c>
      <c r="D852" s="2">
        <v>776</v>
      </c>
      <c r="E852" s="2">
        <v>804</v>
      </c>
      <c r="F852" s="2">
        <v>772</v>
      </c>
      <c r="G852" s="2">
        <v>788</v>
      </c>
      <c r="H852" s="2">
        <v>805</v>
      </c>
      <c r="I852" s="2">
        <v>799</v>
      </c>
      <c r="J852" s="2">
        <v>808</v>
      </c>
      <c r="K852" s="2">
        <v>822</v>
      </c>
      <c r="L852" s="2">
        <v>850</v>
      </c>
      <c r="M852" s="2">
        <v>877</v>
      </c>
      <c r="N852" s="2">
        <v>881</v>
      </c>
    </row>
    <row r="853" spans="1:14">
      <c r="A853" t="s">
        <v>689</v>
      </c>
      <c r="B853" t="s">
        <v>856</v>
      </c>
      <c r="C853" t="s">
        <v>163</v>
      </c>
      <c r="D853" s="2">
        <v>374</v>
      </c>
      <c r="E853" s="2">
        <v>335</v>
      </c>
      <c r="F853" s="2">
        <v>295</v>
      </c>
      <c r="G853" s="2">
        <v>250</v>
      </c>
      <c r="H853" s="2"/>
      <c r="I853" s="2"/>
      <c r="J853" s="2"/>
      <c r="K853" s="2"/>
      <c r="L853" s="2"/>
      <c r="M853" s="2"/>
      <c r="N853" s="2"/>
    </row>
    <row r="854" spans="1:14">
      <c r="A854" t="s">
        <v>689</v>
      </c>
      <c r="B854" t="s">
        <v>856</v>
      </c>
      <c r="C854" t="s">
        <v>881</v>
      </c>
      <c r="D854" s="2">
        <v>145</v>
      </c>
      <c r="E854" s="2">
        <v>143</v>
      </c>
      <c r="F854" s="2">
        <v>138</v>
      </c>
      <c r="G854" s="2">
        <v>134</v>
      </c>
      <c r="H854" s="2">
        <v>143</v>
      </c>
      <c r="I854" s="2">
        <v>140</v>
      </c>
      <c r="J854" s="2">
        <v>137</v>
      </c>
      <c r="K854" s="2">
        <v>138</v>
      </c>
      <c r="L854" s="2">
        <v>126</v>
      </c>
      <c r="M854" s="2">
        <v>134</v>
      </c>
      <c r="N854" s="2">
        <v>129</v>
      </c>
    </row>
    <row r="855" spans="1:14">
      <c r="A855" t="s">
        <v>689</v>
      </c>
      <c r="B855" t="s">
        <v>856</v>
      </c>
      <c r="C855" t="s">
        <v>882</v>
      </c>
      <c r="D855" s="2">
        <v>145</v>
      </c>
      <c r="E855" s="2">
        <v>137</v>
      </c>
      <c r="F855" s="2">
        <v>146</v>
      </c>
      <c r="G855" s="2">
        <v>147</v>
      </c>
      <c r="H855" s="2">
        <v>144</v>
      </c>
      <c r="I855" s="2">
        <v>142</v>
      </c>
      <c r="J855" s="2">
        <v>138</v>
      </c>
      <c r="K855" s="2">
        <v>164</v>
      </c>
      <c r="L855" s="2">
        <v>169</v>
      </c>
      <c r="M855" s="2">
        <v>164</v>
      </c>
      <c r="N855" s="2">
        <v>163</v>
      </c>
    </row>
    <row r="856" spans="1:14">
      <c r="A856" t="s">
        <v>689</v>
      </c>
      <c r="B856" t="s">
        <v>856</v>
      </c>
      <c r="C856" t="s">
        <v>883</v>
      </c>
      <c r="D856" s="2">
        <v>74</v>
      </c>
      <c r="E856" s="2">
        <v>60</v>
      </c>
      <c r="F856" s="2">
        <v>82</v>
      </c>
      <c r="G856" s="2">
        <v>81</v>
      </c>
      <c r="H856" s="2">
        <v>78</v>
      </c>
      <c r="I856" s="2">
        <v>73</v>
      </c>
      <c r="J856" s="2">
        <v>89</v>
      </c>
      <c r="K856" s="2">
        <v>84</v>
      </c>
      <c r="L856" s="2">
        <v>92</v>
      </c>
      <c r="M856" s="2">
        <v>95</v>
      </c>
      <c r="N856" s="2">
        <v>98</v>
      </c>
    </row>
    <row r="857" spans="1:14">
      <c r="A857" t="s">
        <v>689</v>
      </c>
      <c r="B857" t="s">
        <v>856</v>
      </c>
      <c r="C857" t="s">
        <v>884</v>
      </c>
      <c r="D857" s="2">
        <v>143</v>
      </c>
      <c r="E857" s="2">
        <v>157</v>
      </c>
      <c r="F857" s="2">
        <v>158</v>
      </c>
      <c r="G857" s="2">
        <v>126</v>
      </c>
      <c r="H857" s="2">
        <v>135</v>
      </c>
      <c r="I857" s="2">
        <v>151</v>
      </c>
      <c r="J857" s="2">
        <v>153</v>
      </c>
      <c r="K857" s="2">
        <v>152</v>
      </c>
      <c r="L857" s="2">
        <v>163</v>
      </c>
      <c r="M857" s="2">
        <v>157</v>
      </c>
      <c r="N857" s="2">
        <v>176</v>
      </c>
    </row>
    <row r="858" spans="1:14">
      <c r="A858" t="s">
        <v>689</v>
      </c>
      <c r="B858" t="s">
        <v>856</v>
      </c>
      <c r="C858" t="s">
        <v>885</v>
      </c>
      <c r="D858" s="2">
        <v>404</v>
      </c>
      <c r="E858" s="2">
        <v>412</v>
      </c>
      <c r="F858" s="2">
        <v>405</v>
      </c>
      <c r="G858" s="2">
        <v>408</v>
      </c>
      <c r="H858" s="2">
        <v>419</v>
      </c>
      <c r="I858" s="2">
        <v>434</v>
      </c>
      <c r="J858" s="2">
        <v>445</v>
      </c>
      <c r="K858" s="2">
        <v>429</v>
      </c>
      <c r="L858" s="2">
        <v>446</v>
      </c>
      <c r="M858" s="2">
        <v>447</v>
      </c>
      <c r="N858" s="2">
        <v>444</v>
      </c>
    </row>
    <row r="859" spans="1:14">
      <c r="A859" t="s">
        <v>689</v>
      </c>
      <c r="B859" t="s">
        <v>856</v>
      </c>
      <c r="C859" t="s">
        <v>886</v>
      </c>
      <c r="D859" s="2">
        <v>844</v>
      </c>
      <c r="E859" s="2">
        <v>837</v>
      </c>
      <c r="F859" s="2">
        <v>898</v>
      </c>
      <c r="G859" s="2">
        <v>921</v>
      </c>
      <c r="H859" s="2">
        <v>983</v>
      </c>
      <c r="I859" s="2">
        <v>1040</v>
      </c>
      <c r="J859" s="2">
        <v>1043</v>
      </c>
      <c r="K859" s="2">
        <v>1283</v>
      </c>
      <c r="L859" s="2">
        <v>1304</v>
      </c>
      <c r="M859" s="2">
        <v>1333</v>
      </c>
      <c r="N859" s="2">
        <v>1371</v>
      </c>
    </row>
    <row r="860" spans="1:14">
      <c r="A860" t="s">
        <v>689</v>
      </c>
      <c r="B860" t="s">
        <v>887</v>
      </c>
      <c r="D860" s="2">
        <v>10514</v>
      </c>
      <c r="E860" s="2">
        <v>10655</v>
      </c>
      <c r="F860" s="2">
        <v>10687</v>
      </c>
      <c r="G860" s="2">
        <v>10700</v>
      </c>
      <c r="H860" s="2">
        <v>10914</v>
      </c>
      <c r="I860" s="2">
        <v>10987</v>
      </c>
      <c r="J860" s="2">
        <v>11127</v>
      </c>
      <c r="K860" s="2">
        <v>11283</v>
      </c>
      <c r="L860" s="2">
        <v>11502</v>
      </c>
      <c r="M860" s="2">
        <v>11567</v>
      </c>
      <c r="N860" s="2">
        <v>11622</v>
      </c>
    </row>
    <row r="861" spans="1:14">
      <c r="A861" t="s">
        <v>689</v>
      </c>
      <c r="B861" t="s">
        <v>888</v>
      </c>
      <c r="C861" t="s">
        <v>889</v>
      </c>
      <c r="D861" s="2">
        <v>87</v>
      </c>
      <c r="E861" s="2">
        <v>84</v>
      </c>
      <c r="F861" s="2">
        <v>83</v>
      </c>
      <c r="G861" s="2">
        <v>79</v>
      </c>
      <c r="H861" s="2">
        <v>77</v>
      </c>
      <c r="I861" s="2">
        <v>90</v>
      </c>
      <c r="J861" s="2">
        <v>98</v>
      </c>
      <c r="K861" s="2">
        <v>85</v>
      </c>
      <c r="L861" s="2">
        <v>96</v>
      </c>
      <c r="M861" s="2">
        <v>99</v>
      </c>
      <c r="N861" s="2">
        <v>86</v>
      </c>
    </row>
    <row r="862" spans="1:14">
      <c r="A862" t="s">
        <v>689</v>
      </c>
      <c r="B862" t="s">
        <v>888</v>
      </c>
      <c r="C862" t="s">
        <v>890</v>
      </c>
      <c r="D862" s="2">
        <v>488</v>
      </c>
      <c r="E862" s="2">
        <v>460</v>
      </c>
      <c r="F862" s="2">
        <v>469</v>
      </c>
      <c r="G862" s="2">
        <v>460</v>
      </c>
      <c r="H862" s="2">
        <v>468</v>
      </c>
      <c r="I862" s="2">
        <v>453</v>
      </c>
      <c r="J862" s="2">
        <v>453</v>
      </c>
      <c r="K862" s="2">
        <v>460</v>
      </c>
      <c r="L862" s="2">
        <v>453</v>
      </c>
      <c r="M862" s="2">
        <v>476</v>
      </c>
      <c r="N862" s="2">
        <v>479</v>
      </c>
    </row>
    <row r="863" spans="1:14">
      <c r="A863" t="s">
        <v>689</v>
      </c>
      <c r="B863" t="s">
        <v>888</v>
      </c>
      <c r="C863" t="s">
        <v>891</v>
      </c>
      <c r="D863" s="2">
        <v>326</v>
      </c>
      <c r="E863" s="2">
        <v>332</v>
      </c>
      <c r="F863" s="2">
        <v>334</v>
      </c>
      <c r="G863" s="2">
        <v>354</v>
      </c>
      <c r="H863" s="2">
        <v>355</v>
      </c>
      <c r="I863" s="2">
        <v>352</v>
      </c>
      <c r="J863" s="2">
        <v>343</v>
      </c>
      <c r="K863" s="2">
        <v>351</v>
      </c>
      <c r="L863" s="2">
        <v>364</v>
      </c>
      <c r="M863" s="2">
        <v>357</v>
      </c>
      <c r="N863" s="2">
        <v>354</v>
      </c>
    </row>
    <row r="864" spans="1:14">
      <c r="A864" t="s">
        <v>689</v>
      </c>
      <c r="B864" t="s">
        <v>888</v>
      </c>
      <c r="C864" t="s">
        <v>892</v>
      </c>
      <c r="D864" s="2">
        <v>311</v>
      </c>
      <c r="E864" s="2">
        <v>323</v>
      </c>
      <c r="F864" s="2">
        <v>315</v>
      </c>
      <c r="G864" s="2">
        <v>339</v>
      </c>
      <c r="H864" s="2">
        <v>340</v>
      </c>
      <c r="I864" s="2">
        <v>353</v>
      </c>
      <c r="J864" s="2">
        <v>336</v>
      </c>
      <c r="K864" s="2">
        <v>320</v>
      </c>
      <c r="L864" s="2">
        <v>323</v>
      </c>
      <c r="M864" s="2">
        <v>333</v>
      </c>
      <c r="N864" s="2">
        <v>304</v>
      </c>
    </row>
    <row r="865" spans="1:14">
      <c r="A865" t="s">
        <v>689</v>
      </c>
      <c r="B865" t="s">
        <v>888</v>
      </c>
      <c r="C865" t="s">
        <v>893</v>
      </c>
      <c r="D865" s="2">
        <v>324</v>
      </c>
      <c r="E865" s="2">
        <v>331</v>
      </c>
      <c r="F865" s="2">
        <v>339</v>
      </c>
      <c r="G865" s="2">
        <v>345</v>
      </c>
      <c r="H865" s="2">
        <v>349</v>
      </c>
      <c r="I865" s="2">
        <v>352</v>
      </c>
      <c r="J865" s="2">
        <v>355</v>
      </c>
      <c r="K865" s="2">
        <v>360</v>
      </c>
      <c r="L865" s="2">
        <v>369</v>
      </c>
      <c r="M865" s="2">
        <v>347</v>
      </c>
      <c r="N865" s="2">
        <v>349</v>
      </c>
    </row>
    <row r="866" spans="1:14">
      <c r="A866" t="s">
        <v>689</v>
      </c>
      <c r="B866" t="s">
        <v>888</v>
      </c>
      <c r="C866" t="s">
        <v>894</v>
      </c>
      <c r="D866" s="2">
        <v>36</v>
      </c>
      <c r="E866" s="2">
        <v>36</v>
      </c>
      <c r="F866" s="2">
        <v>27</v>
      </c>
      <c r="G866" s="2">
        <v>21</v>
      </c>
      <c r="H866" s="2">
        <v>16</v>
      </c>
      <c r="I866" s="2">
        <v>17</v>
      </c>
      <c r="J866" s="2">
        <v>23</v>
      </c>
      <c r="K866" s="2">
        <v>49</v>
      </c>
      <c r="L866" s="2">
        <v>48</v>
      </c>
      <c r="M866" s="2">
        <v>55</v>
      </c>
      <c r="N866" s="2">
        <v>58</v>
      </c>
    </row>
    <row r="867" spans="1:14">
      <c r="A867" t="s">
        <v>689</v>
      </c>
      <c r="B867" t="s">
        <v>888</v>
      </c>
      <c r="C867" t="s">
        <v>895</v>
      </c>
      <c r="D867" s="2">
        <v>105</v>
      </c>
      <c r="E867" s="2">
        <v>88</v>
      </c>
      <c r="F867" s="2">
        <v>80</v>
      </c>
      <c r="G867" s="2">
        <v>67</v>
      </c>
      <c r="H867" s="2">
        <v>67</v>
      </c>
      <c r="I867" s="2">
        <v>71</v>
      </c>
      <c r="J867" s="2">
        <v>81</v>
      </c>
      <c r="K867" s="2">
        <v>87</v>
      </c>
      <c r="L867" s="2">
        <v>89</v>
      </c>
      <c r="M867" s="2">
        <v>96</v>
      </c>
      <c r="N867" s="2">
        <v>102</v>
      </c>
    </row>
    <row r="868" spans="1:14">
      <c r="A868" t="s">
        <v>689</v>
      </c>
      <c r="B868" t="s">
        <v>888</v>
      </c>
      <c r="C868" t="s">
        <v>896</v>
      </c>
      <c r="D868" s="2">
        <v>84</v>
      </c>
      <c r="E868" s="2">
        <v>71</v>
      </c>
      <c r="F868" s="2">
        <v>73</v>
      </c>
      <c r="G868" s="2">
        <v>62</v>
      </c>
      <c r="H868" s="2">
        <v>72</v>
      </c>
      <c r="I868" s="2">
        <v>82</v>
      </c>
      <c r="J868" s="2">
        <v>88</v>
      </c>
      <c r="K868" s="2">
        <v>89</v>
      </c>
      <c r="L868" s="2">
        <v>84</v>
      </c>
      <c r="M868" s="2">
        <v>73</v>
      </c>
      <c r="N868" s="2">
        <v>79</v>
      </c>
    </row>
    <row r="869" spans="1:14">
      <c r="A869" t="s">
        <v>689</v>
      </c>
      <c r="B869" t="s">
        <v>888</v>
      </c>
      <c r="C869" t="s">
        <v>897</v>
      </c>
      <c r="D869" s="2">
        <v>578</v>
      </c>
      <c r="E869" s="2">
        <v>575</v>
      </c>
      <c r="F869" s="2">
        <v>603</v>
      </c>
      <c r="G869" s="2">
        <v>582</v>
      </c>
      <c r="H869" s="2">
        <v>586</v>
      </c>
      <c r="I869" s="2">
        <v>571</v>
      </c>
      <c r="J869" s="2">
        <v>560</v>
      </c>
      <c r="K869" s="2">
        <v>551</v>
      </c>
      <c r="L869" s="2">
        <v>527</v>
      </c>
      <c r="M869" s="2">
        <v>678</v>
      </c>
      <c r="N869" s="2">
        <v>663</v>
      </c>
    </row>
    <row r="870" spans="1:14">
      <c r="A870" t="s">
        <v>689</v>
      </c>
      <c r="B870" t="s">
        <v>888</v>
      </c>
      <c r="C870" t="s">
        <v>898</v>
      </c>
      <c r="D870" s="2">
        <v>122</v>
      </c>
      <c r="E870" s="2">
        <v>136</v>
      </c>
      <c r="F870" s="2">
        <v>176</v>
      </c>
      <c r="G870" s="2">
        <v>179</v>
      </c>
      <c r="H870" s="2">
        <v>182</v>
      </c>
      <c r="I870" s="2">
        <v>181</v>
      </c>
      <c r="J870" s="2">
        <v>186</v>
      </c>
      <c r="K870" s="2">
        <v>182</v>
      </c>
      <c r="L870" s="2">
        <v>185</v>
      </c>
      <c r="M870" s="2">
        <v>191</v>
      </c>
      <c r="N870" s="2">
        <v>191</v>
      </c>
    </row>
    <row r="871" spans="1:14">
      <c r="A871" t="s">
        <v>689</v>
      </c>
      <c r="B871" t="s">
        <v>888</v>
      </c>
      <c r="C871" t="s">
        <v>899</v>
      </c>
      <c r="D871" s="2">
        <v>421</v>
      </c>
      <c r="E871" s="2">
        <v>396</v>
      </c>
      <c r="F871" s="2">
        <v>403</v>
      </c>
      <c r="G871" s="2">
        <v>374</v>
      </c>
      <c r="H871" s="2">
        <v>364</v>
      </c>
      <c r="I871" s="2">
        <v>359</v>
      </c>
      <c r="J871" s="2">
        <v>352</v>
      </c>
      <c r="K871" s="2">
        <v>399</v>
      </c>
      <c r="L871" s="2">
        <v>430</v>
      </c>
      <c r="M871" s="2">
        <v>554</v>
      </c>
      <c r="N871" s="2">
        <v>551</v>
      </c>
    </row>
    <row r="872" spans="1:14">
      <c r="A872" t="s">
        <v>689</v>
      </c>
      <c r="B872" t="s">
        <v>888</v>
      </c>
      <c r="C872" t="s">
        <v>900</v>
      </c>
      <c r="D872" s="2">
        <v>605</v>
      </c>
      <c r="E872" s="2">
        <v>599</v>
      </c>
      <c r="F872" s="2">
        <v>592</v>
      </c>
      <c r="G872" s="2">
        <v>581</v>
      </c>
      <c r="H872" s="2">
        <v>583</v>
      </c>
      <c r="I872" s="2">
        <v>549</v>
      </c>
      <c r="J872" s="2">
        <v>511</v>
      </c>
      <c r="K872" s="2">
        <v>487</v>
      </c>
      <c r="L872" s="2">
        <v>410</v>
      </c>
      <c r="M872" s="2"/>
      <c r="N872" s="2"/>
    </row>
    <row r="873" spans="1:14">
      <c r="A873" t="s">
        <v>689</v>
      </c>
      <c r="B873" t="s">
        <v>888</v>
      </c>
      <c r="C873" t="s">
        <v>901</v>
      </c>
      <c r="D873" s="2">
        <v>556</v>
      </c>
      <c r="E873" s="2">
        <v>570</v>
      </c>
      <c r="F873" s="2">
        <v>564</v>
      </c>
      <c r="G873" s="2">
        <v>545</v>
      </c>
      <c r="H873" s="2">
        <v>514</v>
      </c>
      <c r="I873" s="2">
        <v>479</v>
      </c>
      <c r="J873" s="2">
        <v>484</v>
      </c>
      <c r="K873" s="2">
        <v>515</v>
      </c>
      <c r="L873" s="2">
        <v>523</v>
      </c>
      <c r="M873" s="2">
        <v>684</v>
      </c>
      <c r="N873" s="2">
        <v>672</v>
      </c>
    </row>
    <row r="874" spans="1:14">
      <c r="A874" t="s">
        <v>689</v>
      </c>
      <c r="B874" t="s">
        <v>888</v>
      </c>
      <c r="C874" t="s">
        <v>902</v>
      </c>
      <c r="D874" s="2"/>
      <c r="E874" s="2"/>
      <c r="F874" s="2"/>
      <c r="G874" s="2"/>
      <c r="H874" s="2"/>
      <c r="I874" s="2"/>
      <c r="J874" s="2"/>
      <c r="K874" s="2"/>
      <c r="L874" s="2"/>
      <c r="M874" s="2">
        <v>11</v>
      </c>
      <c r="N874" s="2">
        <v>14</v>
      </c>
    </row>
    <row r="875" spans="1:14">
      <c r="A875" t="s">
        <v>689</v>
      </c>
      <c r="B875" t="s">
        <v>888</v>
      </c>
      <c r="C875" t="s">
        <v>903</v>
      </c>
      <c r="D875" s="2">
        <v>157</v>
      </c>
      <c r="E875" s="2">
        <v>151</v>
      </c>
      <c r="F875" s="2">
        <v>144</v>
      </c>
      <c r="G875" s="2">
        <v>146</v>
      </c>
      <c r="H875" s="2">
        <v>145</v>
      </c>
      <c r="I875" s="2">
        <v>132</v>
      </c>
      <c r="J875" s="2">
        <v>136</v>
      </c>
      <c r="K875" s="2">
        <v>104</v>
      </c>
      <c r="L875" s="2">
        <v>109</v>
      </c>
      <c r="M875" s="2">
        <v>103</v>
      </c>
      <c r="N875" s="2">
        <v>97</v>
      </c>
    </row>
    <row r="876" spans="1:14">
      <c r="A876" t="s">
        <v>689</v>
      </c>
      <c r="B876" t="s">
        <v>888</v>
      </c>
      <c r="C876" t="s">
        <v>904</v>
      </c>
      <c r="D876" s="2"/>
      <c r="E876" s="2">
        <v>21</v>
      </c>
      <c r="F876" s="2">
        <v>47</v>
      </c>
      <c r="G876" s="2">
        <v>82</v>
      </c>
      <c r="H876" s="2">
        <v>116</v>
      </c>
      <c r="I876" s="2">
        <v>126</v>
      </c>
      <c r="J876" s="2">
        <v>143</v>
      </c>
      <c r="K876" s="2">
        <v>161</v>
      </c>
      <c r="L876" s="2">
        <v>164</v>
      </c>
      <c r="M876" s="2">
        <v>185</v>
      </c>
      <c r="N876" s="2">
        <v>175</v>
      </c>
    </row>
    <row r="877" spans="1:14">
      <c r="A877" t="s">
        <v>689</v>
      </c>
      <c r="B877" t="s">
        <v>888</v>
      </c>
      <c r="C877" t="s">
        <v>905</v>
      </c>
      <c r="D877" s="2">
        <v>94</v>
      </c>
      <c r="E877" s="2">
        <v>106</v>
      </c>
      <c r="F877" s="2">
        <v>109</v>
      </c>
      <c r="G877" s="2">
        <v>113</v>
      </c>
      <c r="H877" s="2">
        <v>99</v>
      </c>
      <c r="I877" s="2">
        <v>94</v>
      </c>
      <c r="J877" s="2">
        <v>87</v>
      </c>
      <c r="K877" s="2">
        <v>104</v>
      </c>
      <c r="L877" s="2">
        <v>103</v>
      </c>
      <c r="M877" s="2">
        <v>102</v>
      </c>
      <c r="N877" s="2">
        <v>101</v>
      </c>
    </row>
    <row r="878" spans="1:14">
      <c r="A878" t="s">
        <v>689</v>
      </c>
      <c r="B878" t="s">
        <v>888</v>
      </c>
      <c r="C878" t="s">
        <v>906</v>
      </c>
      <c r="D878" s="2">
        <v>109</v>
      </c>
      <c r="E878" s="2">
        <v>103</v>
      </c>
      <c r="F878" s="2">
        <v>104</v>
      </c>
      <c r="G878" s="2">
        <v>95</v>
      </c>
      <c r="H878" s="2">
        <v>87</v>
      </c>
      <c r="I878" s="2">
        <v>74</v>
      </c>
      <c r="J878" s="2">
        <v>64</v>
      </c>
      <c r="K878" s="2">
        <v>58</v>
      </c>
      <c r="L878" s="2">
        <v>56</v>
      </c>
      <c r="M878" s="2">
        <v>64</v>
      </c>
      <c r="N878" s="2">
        <v>72</v>
      </c>
    </row>
    <row r="879" spans="1:14">
      <c r="A879" t="s">
        <v>689</v>
      </c>
      <c r="B879" t="s">
        <v>888</v>
      </c>
      <c r="C879" t="s">
        <v>907</v>
      </c>
      <c r="D879" s="2">
        <v>7</v>
      </c>
      <c r="E879" s="2">
        <v>5</v>
      </c>
      <c r="F879" s="2"/>
      <c r="G879" s="2"/>
      <c r="H879" s="2"/>
      <c r="I879" s="2"/>
      <c r="J879" s="2"/>
      <c r="K879" s="2"/>
      <c r="L879" s="2"/>
      <c r="M879" s="2"/>
      <c r="N879" s="2"/>
    </row>
    <row r="880" spans="1:14">
      <c r="A880" t="s">
        <v>689</v>
      </c>
      <c r="B880" t="s">
        <v>888</v>
      </c>
      <c r="C880" t="s">
        <v>908</v>
      </c>
      <c r="D880" s="2">
        <v>124</v>
      </c>
      <c r="E880" s="2">
        <v>124</v>
      </c>
      <c r="F880" s="2">
        <v>131</v>
      </c>
      <c r="G880" s="2">
        <v>133</v>
      </c>
      <c r="H880" s="2">
        <v>135</v>
      </c>
      <c r="I880" s="2">
        <v>141</v>
      </c>
      <c r="J880" s="2">
        <v>137</v>
      </c>
      <c r="K880" s="2">
        <v>140</v>
      </c>
      <c r="L880" s="2">
        <v>142</v>
      </c>
      <c r="M880" s="2">
        <v>142</v>
      </c>
      <c r="N880" s="2">
        <v>139</v>
      </c>
    </row>
    <row r="881" spans="1:14">
      <c r="A881" t="s">
        <v>689</v>
      </c>
      <c r="B881" t="s">
        <v>888</v>
      </c>
      <c r="C881" t="s">
        <v>909</v>
      </c>
      <c r="D881" s="2">
        <v>381</v>
      </c>
      <c r="E881" s="2">
        <v>379</v>
      </c>
      <c r="F881" s="2">
        <v>377</v>
      </c>
      <c r="G881" s="2">
        <v>372</v>
      </c>
      <c r="H881" s="2">
        <v>346</v>
      </c>
      <c r="I881" s="2">
        <v>341</v>
      </c>
      <c r="J881" s="2">
        <v>306</v>
      </c>
      <c r="K881" s="2">
        <v>295</v>
      </c>
      <c r="L881" s="2">
        <v>300</v>
      </c>
      <c r="M881" s="2">
        <v>300</v>
      </c>
      <c r="N881" s="2">
        <v>296</v>
      </c>
    </row>
    <row r="882" spans="1:14">
      <c r="A882" t="s">
        <v>689</v>
      </c>
      <c r="B882" t="s">
        <v>888</v>
      </c>
      <c r="C882" t="s">
        <v>910</v>
      </c>
      <c r="D882" s="2">
        <v>591</v>
      </c>
      <c r="E882" s="2">
        <v>554</v>
      </c>
      <c r="F882" s="2">
        <v>555</v>
      </c>
      <c r="G882" s="2">
        <v>580</v>
      </c>
      <c r="H882" s="2">
        <v>568</v>
      </c>
      <c r="I882" s="2">
        <v>541</v>
      </c>
      <c r="J882" s="2">
        <v>563</v>
      </c>
      <c r="K882" s="2">
        <v>575</v>
      </c>
      <c r="L882" s="2">
        <v>582</v>
      </c>
      <c r="M882" s="2">
        <v>571</v>
      </c>
      <c r="N882" s="2">
        <v>584</v>
      </c>
    </row>
    <row r="883" spans="1:14">
      <c r="A883" t="s">
        <v>689</v>
      </c>
      <c r="B883" t="s">
        <v>888</v>
      </c>
      <c r="C883" t="s">
        <v>911</v>
      </c>
      <c r="D883" s="2">
        <v>16</v>
      </c>
      <c r="E883" s="2">
        <v>13</v>
      </c>
      <c r="F883" s="2">
        <v>22</v>
      </c>
      <c r="G883" s="2">
        <v>15</v>
      </c>
      <c r="H883" s="2">
        <v>13</v>
      </c>
      <c r="I883" s="2">
        <v>11</v>
      </c>
      <c r="J883" s="2">
        <v>16</v>
      </c>
      <c r="K883" s="2">
        <v>20</v>
      </c>
      <c r="L883" s="2">
        <v>15</v>
      </c>
      <c r="M883" s="2">
        <v>12</v>
      </c>
      <c r="N883" s="2">
        <v>15</v>
      </c>
    </row>
    <row r="884" spans="1:14">
      <c r="A884" t="s">
        <v>689</v>
      </c>
      <c r="B884" t="s">
        <v>888</v>
      </c>
      <c r="C884" t="s">
        <v>912</v>
      </c>
      <c r="D884" s="2">
        <v>174</v>
      </c>
      <c r="E884" s="2">
        <v>174</v>
      </c>
      <c r="F884" s="2">
        <v>188</v>
      </c>
      <c r="G884" s="2">
        <v>178</v>
      </c>
      <c r="H884" s="2">
        <v>190</v>
      </c>
      <c r="I884" s="2">
        <v>177</v>
      </c>
      <c r="J884" s="2">
        <v>189</v>
      </c>
      <c r="K884" s="2">
        <v>194</v>
      </c>
      <c r="L884" s="2">
        <v>197</v>
      </c>
      <c r="M884" s="2">
        <v>211</v>
      </c>
      <c r="N884" s="2">
        <v>205</v>
      </c>
    </row>
    <row r="885" spans="1:14">
      <c r="A885" t="s">
        <v>689</v>
      </c>
      <c r="B885" t="s">
        <v>913</v>
      </c>
      <c r="D885" s="2">
        <v>5696</v>
      </c>
      <c r="E885" s="2">
        <v>5631</v>
      </c>
      <c r="F885" s="2">
        <v>5735</v>
      </c>
      <c r="G885" s="2">
        <v>5702</v>
      </c>
      <c r="H885" s="2">
        <v>5672</v>
      </c>
      <c r="I885" s="2">
        <v>5546</v>
      </c>
      <c r="J885" s="2">
        <v>5511</v>
      </c>
      <c r="K885" s="2">
        <v>5586</v>
      </c>
      <c r="L885" s="2">
        <v>5569</v>
      </c>
      <c r="M885" s="2">
        <v>5644</v>
      </c>
      <c r="N885" s="2">
        <v>5586</v>
      </c>
    </row>
    <row r="886" spans="1:14">
      <c r="A886" t="s">
        <v>689</v>
      </c>
      <c r="B886" t="s">
        <v>914</v>
      </c>
      <c r="C886" t="s">
        <v>915</v>
      </c>
      <c r="D886" s="2">
        <v>326</v>
      </c>
      <c r="E886" s="2">
        <v>288</v>
      </c>
      <c r="F886" s="2">
        <v>252</v>
      </c>
      <c r="G886" s="2">
        <v>219</v>
      </c>
      <c r="H886" s="2">
        <v>190</v>
      </c>
      <c r="I886" s="2">
        <v>111</v>
      </c>
      <c r="J886" s="2">
        <v>104</v>
      </c>
      <c r="K886" s="2">
        <v>104</v>
      </c>
      <c r="L886" s="2">
        <v>86</v>
      </c>
      <c r="M886" s="2">
        <v>85</v>
      </c>
      <c r="N886" s="2">
        <v>75</v>
      </c>
    </row>
    <row r="887" spans="1:14">
      <c r="A887" t="s">
        <v>689</v>
      </c>
      <c r="B887" t="s">
        <v>914</v>
      </c>
      <c r="C887" t="s">
        <v>916</v>
      </c>
      <c r="D887" s="2">
        <v>42</v>
      </c>
      <c r="E887" s="2">
        <v>38</v>
      </c>
      <c r="F887" s="2">
        <v>41</v>
      </c>
      <c r="G887" s="2">
        <v>23</v>
      </c>
      <c r="H887" s="2">
        <v>26</v>
      </c>
      <c r="I887" s="2">
        <v>31</v>
      </c>
      <c r="J887" s="2">
        <v>29</v>
      </c>
      <c r="K887" s="2">
        <v>23</v>
      </c>
      <c r="L887" s="2"/>
      <c r="M887" s="2"/>
      <c r="N887" s="2"/>
    </row>
    <row r="888" spans="1:14">
      <c r="A888" t="s">
        <v>689</v>
      </c>
      <c r="B888" t="s">
        <v>914</v>
      </c>
      <c r="C888" t="s">
        <v>917</v>
      </c>
      <c r="D888" s="2">
        <v>71</v>
      </c>
      <c r="E888" s="2">
        <v>72</v>
      </c>
      <c r="F888" s="2">
        <v>71</v>
      </c>
      <c r="G888" s="2">
        <v>58</v>
      </c>
      <c r="H888" s="2">
        <v>67</v>
      </c>
      <c r="I888" s="2">
        <v>62</v>
      </c>
      <c r="J888" s="2">
        <v>60</v>
      </c>
      <c r="K888" s="2">
        <v>64</v>
      </c>
      <c r="L888" s="2">
        <v>55</v>
      </c>
      <c r="M888" s="2">
        <v>73</v>
      </c>
      <c r="N888" s="2">
        <v>86</v>
      </c>
    </row>
    <row r="889" spans="1:14">
      <c r="A889" t="s">
        <v>689</v>
      </c>
      <c r="B889" t="s">
        <v>914</v>
      </c>
      <c r="C889" t="s">
        <v>918</v>
      </c>
      <c r="D889" s="2">
        <v>150</v>
      </c>
      <c r="E889" s="2">
        <v>143</v>
      </c>
      <c r="F889" s="2">
        <v>137</v>
      </c>
      <c r="G889" s="2">
        <v>140</v>
      </c>
      <c r="H889" s="2">
        <v>124</v>
      </c>
      <c r="I889" s="2">
        <v>125</v>
      </c>
      <c r="J889" s="2">
        <v>129</v>
      </c>
      <c r="K889" s="2">
        <v>128</v>
      </c>
      <c r="L889" s="2">
        <v>132</v>
      </c>
      <c r="M889" s="2">
        <v>120</v>
      </c>
      <c r="N889" s="2">
        <v>118</v>
      </c>
    </row>
    <row r="890" spans="1:14">
      <c r="A890" t="s">
        <v>689</v>
      </c>
      <c r="B890" t="s">
        <v>914</v>
      </c>
      <c r="C890" t="s">
        <v>919</v>
      </c>
      <c r="D890" s="2">
        <v>462</v>
      </c>
      <c r="E890" s="2">
        <v>449</v>
      </c>
      <c r="F890" s="2">
        <v>484</v>
      </c>
      <c r="G890" s="2">
        <v>536</v>
      </c>
      <c r="H890" s="2">
        <v>553</v>
      </c>
      <c r="I890" s="2">
        <v>574</v>
      </c>
      <c r="J890" s="2">
        <v>591</v>
      </c>
      <c r="K890" s="2">
        <v>575</v>
      </c>
      <c r="L890" s="2">
        <v>582</v>
      </c>
      <c r="M890" s="2">
        <v>591</v>
      </c>
      <c r="N890" s="2">
        <v>578</v>
      </c>
    </row>
    <row r="891" spans="1:14">
      <c r="A891" t="s">
        <v>689</v>
      </c>
      <c r="B891" t="s">
        <v>914</v>
      </c>
      <c r="C891" t="s">
        <v>920</v>
      </c>
      <c r="D891" s="2">
        <v>88</v>
      </c>
      <c r="E891" s="2">
        <v>88</v>
      </c>
      <c r="F891" s="2">
        <v>98</v>
      </c>
      <c r="G891" s="2">
        <v>94</v>
      </c>
      <c r="H891" s="2">
        <v>90</v>
      </c>
      <c r="I891" s="2">
        <v>89</v>
      </c>
      <c r="J891" s="2">
        <v>80</v>
      </c>
      <c r="K891" s="2">
        <v>79</v>
      </c>
      <c r="L891" s="2">
        <v>85</v>
      </c>
      <c r="M891" s="2">
        <v>86</v>
      </c>
      <c r="N891" s="2">
        <v>87</v>
      </c>
    </row>
    <row r="892" spans="1:14">
      <c r="A892" t="s">
        <v>689</v>
      </c>
      <c r="B892" t="s">
        <v>914</v>
      </c>
      <c r="C892" t="s">
        <v>921</v>
      </c>
      <c r="D892" s="2">
        <v>26</v>
      </c>
      <c r="E892" s="2">
        <v>26</v>
      </c>
      <c r="F892" s="2">
        <v>28</v>
      </c>
      <c r="G892" s="2">
        <v>27</v>
      </c>
      <c r="H892" s="2">
        <v>29</v>
      </c>
      <c r="I892" s="2">
        <v>25</v>
      </c>
      <c r="J892" s="2">
        <v>21</v>
      </c>
      <c r="K892" s="2">
        <v>23</v>
      </c>
      <c r="L892" s="2">
        <v>27</v>
      </c>
      <c r="M892" s="2">
        <v>23</v>
      </c>
      <c r="N892" s="2">
        <v>26</v>
      </c>
    </row>
    <row r="893" spans="1:14">
      <c r="A893" t="s">
        <v>689</v>
      </c>
      <c r="B893" t="s">
        <v>914</v>
      </c>
      <c r="C893" t="s">
        <v>922</v>
      </c>
      <c r="D893" s="2">
        <v>89</v>
      </c>
      <c r="E893" s="2">
        <v>74</v>
      </c>
      <c r="F893" s="2">
        <v>64</v>
      </c>
      <c r="G893" s="2"/>
      <c r="H893" s="2"/>
      <c r="I893" s="2"/>
      <c r="J893" s="2"/>
      <c r="K893" s="2"/>
      <c r="L893" s="2"/>
      <c r="M893" s="2"/>
      <c r="N893" s="2"/>
    </row>
    <row r="894" spans="1:14">
      <c r="A894" t="s">
        <v>689</v>
      </c>
      <c r="B894" t="s">
        <v>914</v>
      </c>
      <c r="C894" t="s">
        <v>923</v>
      </c>
      <c r="D894" s="2">
        <v>268</v>
      </c>
      <c r="E894" s="2">
        <v>272</v>
      </c>
      <c r="F894" s="2">
        <v>254</v>
      </c>
      <c r="G894" s="2">
        <v>240</v>
      </c>
      <c r="H894" s="2">
        <v>240</v>
      </c>
      <c r="I894" s="2">
        <v>260</v>
      </c>
      <c r="J894" s="2">
        <v>257</v>
      </c>
      <c r="K894" s="2">
        <v>251</v>
      </c>
      <c r="L894" s="2">
        <v>235</v>
      </c>
      <c r="M894" s="2">
        <v>232</v>
      </c>
      <c r="N894" s="2">
        <v>229</v>
      </c>
    </row>
    <row r="895" spans="1:14">
      <c r="A895" t="s">
        <v>689</v>
      </c>
      <c r="B895" t="s">
        <v>914</v>
      </c>
      <c r="C895" t="s">
        <v>924</v>
      </c>
      <c r="D895" s="2">
        <v>85</v>
      </c>
      <c r="E895" s="2">
        <v>87</v>
      </c>
      <c r="F895" s="2">
        <v>81</v>
      </c>
      <c r="G895" s="2">
        <v>89</v>
      </c>
      <c r="H895" s="2">
        <v>83</v>
      </c>
      <c r="I895" s="2">
        <v>78</v>
      </c>
      <c r="J895" s="2">
        <v>89</v>
      </c>
      <c r="K895" s="2">
        <v>66</v>
      </c>
      <c r="L895" s="2">
        <v>86</v>
      </c>
      <c r="M895" s="2">
        <v>93</v>
      </c>
      <c r="N895" s="2">
        <v>79</v>
      </c>
    </row>
    <row r="896" spans="1:14">
      <c r="A896" t="s">
        <v>689</v>
      </c>
      <c r="B896" t="s">
        <v>914</v>
      </c>
      <c r="C896" t="s">
        <v>925</v>
      </c>
      <c r="D896" s="2">
        <v>444</v>
      </c>
      <c r="E896" s="2">
        <v>435</v>
      </c>
      <c r="F896" s="2">
        <v>422</v>
      </c>
      <c r="G896" s="2">
        <v>427</v>
      </c>
      <c r="H896" s="2">
        <v>412</v>
      </c>
      <c r="I896" s="2">
        <v>428</v>
      </c>
      <c r="J896" s="2">
        <v>394</v>
      </c>
      <c r="K896" s="2">
        <v>375</v>
      </c>
      <c r="L896" s="2">
        <v>369</v>
      </c>
      <c r="M896" s="2">
        <v>342</v>
      </c>
      <c r="N896" s="2">
        <v>325</v>
      </c>
    </row>
    <row r="897" spans="1:14">
      <c r="A897" t="s">
        <v>689</v>
      </c>
      <c r="B897" t="s">
        <v>914</v>
      </c>
      <c r="C897" t="s">
        <v>926</v>
      </c>
      <c r="D897" s="2">
        <v>26</v>
      </c>
      <c r="E897" s="2">
        <v>34</v>
      </c>
      <c r="F897" s="2">
        <v>42</v>
      </c>
      <c r="G897" s="2">
        <v>47</v>
      </c>
      <c r="H897" s="2">
        <v>45</v>
      </c>
      <c r="I897" s="2">
        <v>46</v>
      </c>
      <c r="J897" s="2">
        <v>40</v>
      </c>
      <c r="K897" s="2">
        <v>34</v>
      </c>
      <c r="L897" s="2">
        <v>31</v>
      </c>
      <c r="M897" s="2"/>
      <c r="N897" s="2"/>
    </row>
    <row r="898" spans="1:14">
      <c r="A898" t="s">
        <v>689</v>
      </c>
      <c r="B898" t="s">
        <v>914</v>
      </c>
      <c r="C898" t="s">
        <v>927</v>
      </c>
      <c r="D898" s="2"/>
      <c r="E898" s="2"/>
      <c r="F898" s="2"/>
      <c r="G898" s="2">
        <v>9</v>
      </c>
      <c r="H898" s="2">
        <v>5</v>
      </c>
      <c r="I898" s="2"/>
      <c r="J898" s="2"/>
      <c r="K898" s="2"/>
      <c r="L898" s="2"/>
      <c r="M898" s="2"/>
      <c r="N898" s="2"/>
    </row>
    <row r="899" spans="1:14">
      <c r="A899" t="s">
        <v>689</v>
      </c>
      <c r="B899" t="s">
        <v>914</v>
      </c>
      <c r="C899" t="s">
        <v>928</v>
      </c>
      <c r="D899" s="2">
        <v>130</v>
      </c>
      <c r="E899" s="2">
        <v>128</v>
      </c>
      <c r="F899" s="2">
        <v>126</v>
      </c>
      <c r="G899" s="2">
        <v>127</v>
      </c>
      <c r="H899" s="2">
        <v>136</v>
      </c>
      <c r="I899" s="2">
        <v>136</v>
      </c>
      <c r="J899" s="2">
        <v>127</v>
      </c>
      <c r="K899" s="2">
        <v>132</v>
      </c>
      <c r="L899" s="2">
        <v>119</v>
      </c>
      <c r="M899" s="2">
        <v>134</v>
      </c>
      <c r="N899" s="2">
        <v>124</v>
      </c>
    </row>
    <row r="900" spans="1:14">
      <c r="A900" t="s">
        <v>689</v>
      </c>
      <c r="B900" t="s">
        <v>914</v>
      </c>
      <c r="C900" t="s">
        <v>929</v>
      </c>
      <c r="D900" s="2">
        <v>98</v>
      </c>
      <c r="E900" s="2">
        <v>92</v>
      </c>
      <c r="F900" s="2">
        <v>91</v>
      </c>
      <c r="G900" s="2">
        <v>81</v>
      </c>
      <c r="H900" s="2"/>
      <c r="I900" s="2"/>
      <c r="J900" s="2"/>
      <c r="K900" s="2"/>
      <c r="L900" s="2"/>
      <c r="M900" s="2"/>
      <c r="N900" s="2"/>
    </row>
    <row r="901" spans="1:14">
      <c r="A901" t="s">
        <v>689</v>
      </c>
      <c r="B901" t="s">
        <v>914</v>
      </c>
      <c r="C901" t="s">
        <v>930</v>
      </c>
      <c r="D901" s="2">
        <v>142</v>
      </c>
      <c r="E901" s="2">
        <v>140</v>
      </c>
      <c r="F901" s="2">
        <v>144</v>
      </c>
      <c r="G901" s="2">
        <v>151</v>
      </c>
      <c r="H901" s="2">
        <v>152</v>
      </c>
      <c r="I901" s="2">
        <v>154</v>
      </c>
      <c r="J901" s="2">
        <v>159</v>
      </c>
      <c r="K901" s="2">
        <v>155</v>
      </c>
      <c r="L901" s="2">
        <v>160</v>
      </c>
      <c r="M901" s="2">
        <v>161</v>
      </c>
      <c r="N901" s="2">
        <v>160</v>
      </c>
    </row>
    <row r="902" spans="1:14">
      <c r="A902" t="s">
        <v>689</v>
      </c>
      <c r="B902" t="s">
        <v>914</v>
      </c>
      <c r="C902" t="s">
        <v>931</v>
      </c>
      <c r="D902" s="2">
        <v>376</v>
      </c>
      <c r="E902" s="2">
        <v>389</v>
      </c>
      <c r="F902" s="2">
        <v>352</v>
      </c>
      <c r="G902" s="2">
        <v>380</v>
      </c>
      <c r="H902" s="2">
        <v>347</v>
      </c>
      <c r="I902" s="2">
        <v>328</v>
      </c>
      <c r="J902" s="2">
        <v>294</v>
      </c>
      <c r="K902" s="2">
        <v>258</v>
      </c>
      <c r="L902" s="2">
        <v>218</v>
      </c>
      <c r="M902" s="2">
        <v>217</v>
      </c>
      <c r="N902" s="2">
        <v>212</v>
      </c>
    </row>
    <row r="903" spans="1:14">
      <c r="A903" t="s">
        <v>689</v>
      </c>
      <c r="B903" t="s">
        <v>914</v>
      </c>
      <c r="C903" t="s">
        <v>932</v>
      </c>
      <c r="D903" s="2">
        <v>144</v>
      </c>
      <c r="E903" s="2">
        <v>141</v>
      </c>
      <c r="F903" s="2">
        <v>131</v>
      </c>
      <c r="G903" s="2">
        <v>132</v>
      </c>
      <c r="H903" s="2">
        <v>136</v>
      </c>
      <c r="I903" s="2">
        <v>134</v>
      </c>
      <c r="J903" s="2">
        <v>128</v>
      </c>
      <c r="K903" s="2">
        <v>142</v>
      </c>
      <c r="L903" s="2">
        <v>133</v>
      </c>
      <c r="M903" s="2">
        <v>124</v>
      </c>
      <c r="N903" s="2">
        <v>124</v>
      </c>
    </row>
    <row r="904" spans="1:14">
      <c r="A904" t="s">
        <v>689</v>
      </c>
      <c r="B904" t="s">
        <v>914</v>
      </c>
      <c r="C904" t="s">
        <v>933</v>
      </c>
      <c r="D904" s="2">
        <v>117</v>
      </c>
      <c r="E904" s="2">
        <v>119</v>
      </c>
      <c r="F904" s="2">
        <v>96</v>
      </c>
      <c r="G904" s="2">
        <v>103</v>
      </c>
      <c r="H904" s="2">
        <v>175</v>
      </c>
      <c r="I904" s="2">
        <v>179</v>
      </c>
      <c r="J904" s="2">
        <v>179</v>
      </c>
      <c r="K904" s="2">
        <v>174</v>
      </c>
      <c r="L904" s="2">
        <v>167</v>
      </c>
      <c r="M904" s="2">
        <v>147</v>
      </c>
      <c r="N904" s="2">
        <v>147</v>
      </c>
    </row>
    <row r="905" spans="1:14">
      <c r="A905" t="s">
        <v>689</v>
      </c>
      <c r="B905" t="s">
        <v>914</v>
      </c>
      <c r="C905" t="s">
        <v>934</v>
      </c>
      <c r="D905" s="2">
        <v>41</v>
      </c>
      <c r="E905" s="2">
        <v>48</v>
      </c>
      <c r="F905" s="2">
        <v>32</v>
      </c>
      <c r="G905" s="2">
        <v>33</v>
      </c>
      <c r="H905" s="2">
        <v>22</v>
      </c>
      <c r="I905" s="2"/>
      <c r="J905" s="2"/>
      <c r="K905" s="2"/>
      <c r="L905" s="2"/>
      <c r="M905" s="2"/>
      <c r="N905" s="2"/>
    </row>
    <row r="906" spans="1:14">
      <c r="A906" t="s">
        <v>689</v>
      </c>
      <c r="B906" t="s">
        <v>914</v>
      </c>
      <c r="C906" t="s">
        <v>935</v>
      </c>
      <c r="D906" s="2">
        <v>318</v>
      </c>
      <c r="E906" s="2">
        <v>301</v>
      </c>
      <c r="F906" s="2">
        <v>286</v>
      </c>
      <c r="G906" s="2">
        <v>276</v>
      </c>
      <c r="H906" s="2">
        <v>268</v>
      </c>
      <c r="I906" s="2">
        <v>258</v>
      </c>
      <c r="J906" s="2">
        <v>230</v>
      </c>
      <c r="K906" s="2">
        <v>218</v>
      </c>
      <c r="L906" s="2">
        <v>198</v>
      </c>
      <c r="M906" s="2">
        <v>207</v>
      </c>
      <c r="N906" s="2">
        <v>191</v>
      </c>
    </row>
    <row r="907" spans="1:14">
      <c r="A907" t="s">
        <v>689</v>
      </c>
      <c r="B907" t="s">
        <v>914</v>
      </c>
      <c r="C907" t="s">
        <v>936</v>
      </c>
      <c r="D907" s="2">
        <v>64</v>
      </c>
      <c r="E907" s="2">
        <v>76</v>
      </c>
      <c r="F907" s="2">
        <v>80</v>
      </c>
      <c r="G907" s="2">
        <v>101</v>
      </c>
      <c r="H907" s="2">
        <v>102</v>
      </c>
      <c r="I907" s="2">
        <v>93</v>
      </c>
      <c r="J907" s="2">
        <v>98</v>
      </c>
      <c r="K907" s="2">
        <v>81</v>
      </c>
      <c r="L907" s="2">
        <v>92</v>
      </c>
      <c r="M907" s="2">
        <v>97</v>
      </c>
      <c r="N907" s="2">
        <v>87</v>
      </c>
    </row>
    <row r="908" spans="1:14">
      <c r="A908" t="s">
        <v>689</v>
      </c>
      <c r="B908" t="s">
        <v>937</v>
      </c>
      <c r="D908" s="2">
        <v>3507</v>
      </c>
      <c r="E908" s="2">
        <v>3440</v>
      </c>
      <c r="F908" s="2">
        <v>3315</v>
      </c>
      <c r="G908" s="2">
        <v>3293</v>
      </c>
      <c r="H908" s="2">
        <v>3202</v>
      </c>
      <c r="I908" s="2">
        <v>3111</v>
      </c>
      <c r="J908" s="2">
        <v>3009</v>
      </c>
      <c r="K908" s="2">
        <v>2882</v>
      </c>
      <c r="L908" s="2">
        <v>2775</v>
      </c>
      <c r="M908" s="2">
        <v>2735</v>
      </c>
      <c r="N908" s="2">
        <v>2648</v>
      </c>
    </row>
    <row r="909" spans="1:14">
      <c r="A909" t="s">
        <v>689</v>
      </c>
      <c r="B909" t="s">
        <v>938</v>
      </c>
      <c r="C909" t="s">
        <v>939</v>
      </c>
      <c r="D909" s="2">
        <v>226</v>
      </c>
      <c r="E909" s="2">
        <v>205</v>
      </c>
      <c r="F909" s="2">
        <v>181</v>
      </c>
      <c r="G909" s="2">
        <v>209</v>
      </c>
      <c r="H909" s="2">
        <v>195</v>
      </c>
      <c r="I909" s="2">
        <v>177</v>
      </c>
      <c r="J909" s="2">
        <v>139</v>
      </c>
      <c r="K909" s="2">
        <v>92</v>
      </c>
      <c r="L909" s="2">
        <v>110</v>
      </c>
      <c r="M909" s="2">
        <v>107</v>
      </c>
      <c r="N909" s="2">
        <v>95</v>
      </c>
    </row>
    <row r="910" spans="1:14">
      <c r="A910" t="s">
        <v>689</v>
      </c>
      <c r="B910" t="s">
        <v>938</v>
      </c>
      <c r="C910" t="s">
        <v>940</v>
      </c>
      <c r="D910" s="2">
        <v>416</v>
      </c>
      <c r="E910" s="2">
        <v>406</v>
      </c>
      <c r="F910" s="2">
        <v>410</v>
      </c>
      <c r="G910" s="2">
        <v>374</v>
      </c>
      <c r="H910" s="2">
        <v>166</v>
      </c>
      <c r="I910" s="2">
        <v>145</v>
      </c>
      <c r="J910" s="2">
        <v>127</v>
      </c>
      <c r="K910" s="2">
        <v>126</v>
      </c>
      <c r="L910" s="2">
        <v>120</v>
      </c>
      <c r="M910" s="2">
        <v>125</v>
      </c>
      <c r="N910" s="2">
        <v>127</v>
      </c>
    </row>
    <row r="911" spans="1:14">
      <c r="A911" t="s">
        <v>689</v>
      </c>
      <c r="B911" t="s">
        <v>938</v>
      </c>
      <c r="C911" t="s">
        <v>941</v>
      </c>
      <c r="D911" s="2">
        <v>18</v>
      </c>
      <c r="E911" s="2">
        <v>15</v>
      </c>
      <c r="F911" s="2">
        <v>16</v>
      </c>
      <c r="G911" s="2">
        <v>15</v>
      </c>
      <c r="H911" s="2">
        <v>18</v>
      </c>
      <c r="I911" s="2">
        <v>17</v>
      </c>
      <c r="J911" s="2">
        <v>13</v>
      </c>
      <c r="K911" s="2">
        <v>10</v>
      </c>
      <c r="L911" s="2">
        <v>12</v>
      </c>
      <c r="M911" s="2">
        <v>11</v>
      </c>
      <c r="N911" s="2">
        <v>12</v>
      </c>
    </row>
    <row r="912" spans="1:14">
      <c r="A912" t="s">
        <v>689</v>
      </c>
      <c r="B912" t="s">
        <v>938</v>
      </c>
      <c r="C912" t="s">
        <v>942</v>
      </c>
      <c r="D912" s="2">
        <v>573</v>
      </c>
      <c r="E912" s="2">
        <v>615</v>
      </c>
      <c r="F912" s="2">
        <v>637</v>
      </c>
      <c r="G912" s="2">
        <v>648</v>
      </c>
      <c r="H912" s="2">
        <v>837</v>
      </c>
      <c r="I912" s="2">
        <v>833</v>
      </c>
      <c r="J912" s="2">
        <v>776</v>
      </c>
      <c r="K912" s="2">
        <v>812</v>
      </c>
      <c r="L912" s="2">
        <v>760</v>
      </c>
      <c r="M912" s="2">
        <v>734</v>
      </c>
      <c r="N912" s="2">
        <v>703</v>
      </c>
    </row>
    <row r="913" spans="1:14">
      <c r="A913" t="s">
        <v>689</v>
      </c>
      <c r="B913" t="s">
        <v>938</v>
      </c>
      <c r="C913" t="s">
        <v>943</v>
      </c>
      <c r="D913" s="2">
        <v>111</v>
      </c>
      <c r="E913" s="2">
        <v>101</v>
      </c>
      <c r="F913" s="2">
        <v>111</v>
      </c>
      <c r="G913" s="2">
        <v>93</v>
      </c>
      <c r="H913" s="2">
        <v>81</v>
      </c>
      <c r="I913" s="2">
        <v>92</v>
      </c>
      <c r="J913" s="2">
        <v>92</v>
      </c>
      <c r="K913" s="2">
        <v>84</v>
      </c>
      <c r="L913" s="2">
        <v>89</v>
      </c>
      <c r="M913" s="2">
        <v>97</v>
      </c>
      <c r="N913" s="2">
        <v>105</v>
      </c>
    </row>
    <row r="914" spans="1:14">
      <c r="A914" t="s">
        <v>689</v>
      </c>
      <c r="B914" t="s">
        <v>938</v>
      </c>
      <c r="C914" t="s">
        <v>944</v>
      </c>
      <c r="D914" s="2">
        <v>150</v>
      </c>
      <c r="E914" s="2">
        <v>158</v>
      </c>
      <c r="F914" s="2">
        <v>169</v>
      </c>
      <c r="G914" s="2">
        <v>164</v>
      </c>
      <c r="H914" s="2">
        <v>153</v>
      </c>
      <c r="I914" s="2">
        <v>149</v>
      </c>
      <c r="J914" s="2">
        <v>147</v>
      </c>
      <c r="K914" s="2">
        <v>136</v>
      </c>
      <c r="L914" s="2">
        <v>136</v>
      </c>
      <c r="M914" s="2">
        <v>132</v>
      </c>
      <c r="N914" s="2">
        <v>124</v>
      </c>
    </row>
    <row r="915" spans="1:14">
      <c r="A915" t="s">
        <v>689</v>
      </c>
      <c r="B915" t="s">
        <v>938</v>
      </c>
      <c r="C915" t="s">
        <v>945</v>
      </c>
      <c r="D915" s="2">
        <v>61</v>
      </c>
      <c r="E915" s="2">
        <v>62</v>
      </c>
      <c r="F915" s="2">
        <v>64</v>
      </c>
      <c r="G915" s="2">
        <v>68</v>
      </c>
      <c r="H915" s="2">
        <v>76</v>
      </c>
      <c r="I915" s="2">
        <v>72</v>
      </c>
      <c r="J915" s="2">
        <v>76</v>
      </c>
      <c r="K915" s="2">
        <v>99</v>
      </c>
      <c r="L915" s="2">
        <v>96</v>
      </c>
      <c r="M915" s="2">
        <v>96</v>
      </c>
      <c r="N915" s="2">
        <v>104</v>
      </c>
    </row>
    <row r="916" spans="1:14">
      <c r="A916" t="s">
        <v>689</v>
      </c>
      <c r="B916" t="s">
        <v>938</v>
      </c>
      <c r="C916" t="s">
        <v>946</v>
      </c>
      <c r="D916" s="2">
        <v>194</v>
      </c>
      <c r="E916" s="2">
        <v>191</v>
      </c>
      <c r="F916" s="2">
        <v>160</v>
      </c>
      <c r="G916" s="2">
        <v>168</v>
      </c>
      <c r="H916" s="2">
        <v>149</v>
      </c>
      <c r="I916" s="2">
        <v>124</v>
      </c>
      <c r="J916" s="2">
        <v>134</v>
      </c>
      <c r="K916" s="2">
        <v>142</v>
      </c>
      <c r="L916" s="2">
        <v>144</v>
      </c>
      <c r="M916" s="2">
        <v>144</v>
      </c>
      <c r="N916" s="2">
        <v>132</v>
      </c>
    </row>
    <row r="917" spans="1:14">
      <c r="A917" t="s">
        <v>689</v>
      </c>
      <c r="B917" t="s">
        <v>938</v>
      </c>
      <c r="C917" t="s">
        <v>947</v>
      </c>
      <c r="D917" s="2">
        <v>161</v>
      </c>
      <c r="E917" s="2">
        <v>169</v>
      </c>
      <c r="F917" s="2">
        <v>164</v>
      </c>
      <c r="G917" s="2">
        <v>145</v>
      </c>
      <c r="H917" s="2">
        <v>139</v>
      </c>
      <c r="I917" s="2">
        <v>134</v>
      </c>
      <c r="J917" s="2">
        <v>134</v>
      </c>
      <c r="K917" s="2">
        <v>127</v>
      </c>
      <c r="L917" s="2">
        <v>122</v>
      </c>
      <c r="M917" s="2">
        <v>100</v>
      </c>
      <c r="N917" s="2">
        <v>101</v>
      </c>
    </row>
    <row r="918" spans="1:14">
      <c r="A918" t="s">
        <v>689</v>
      </c>
      <c r="B918" t="s">
        <v>938</v>
      </c>
      <c r="C918" t="s">
        <v>948</v>
      </c>
      <c r="D918" s="2"/>
      <c r="E918" s="2"/>
      <c r="F918" s="2"/>
      <c r="G918" s="2"/>
      <c r="H918" s="2"/>
      <c r="I918" s="2"/>
      <c r="J918" s="2"/>
      <c r="K918" s="2"/>
      <c r="L918" s="2">
        <v>13</v>
      </c>
      <c r="M918" s="2"/>
      <c r="N918" s="2"/>
    </row>
    <row r="919" spans="1:14">
      <c r="A919" t="s">
        <v>689</v>
      </c>
      <c r="B919" t="s">
        <v>938</v>
      </c>
      <c r="C919" t="s">
        <v>949</v>
      </c>
      <c r="D919" s="2">
        <v>960</v>
      </c>
      <c r="E919" s="2">
        <v>883</v>
      </c>
      <c r="F919" s="2">
        <v>827</v>
      </c>
      <c r="G919" s="2">
        <v>764</v>
      </c>
      <c r="H919" s="2">
        <v>718</v>
      </c>
      <c r="I919" s="2">
        <v>718</v>
      </c>
      <c r="J919" s="2">
        <v>659</v>
      </c>
      <c r="K919" s="2">
        <v>683</v>
      </c>
      <c r="L919" s="2">
        <v>658</v>
      </c>
      <c r="M919" s="2">
        <v>665</v>
      </c>
      <c r="N919" s="2">
        <v>640</v>
      </c>
    </row>
    <row r="920" spans="1:14">
      <c r="A920" t="s">
        <v>689</v>
      </c>
      <c r="B920" t="s">
        <v>938</v>
      </c>
      <c r="C920" t="s">
        <v>385</v>
      </c>
      <c r="D920" s="2">
        <v>208</v>
      </c>
      <c r="E920" s="2">
        <v>217</v>
      </c>
      <c r="F920" s="2">
        <v>220</v>
      </c>
      <c r="G920" s="2">
        <v>217</v>
      </c>
      <c r="H920" s="2">
        <v>206</v>
      </c>
      <c r="I920" s="2">
        <v>201</v>
      </c>
      <c r="J920" s="2">
        <v>199</v>
      </c>
      <c r="K920" s="2">
        <v>194</v>
      </c>
      <c r="L920" s="2">
        <v>198</v>
      </c>
      <c r="M920" s="2">
        <v>194</v>
      </c>
      <c r="N920" s="2">
        <v>182</v>
      </c>
    </row>
    <row r="921" spans="1:14">
      <c r="A921" t="s">
        <v>689</v>
      </c>
      <c r="B921" t="s">
        <v>938</v>
      </c>
      <c r="C921" t="s">
        <v>950</v>
      </c>
      <c r="D921" s="2">
        <v>200</v>
      </c>
      <c r="E921" s="2">
        <v>200</v>
      </c>
      <c r="F921" s="2">
        <v>192</v>
      </c>
      <c r="G921" s="2">
        <v>198</v>
      </c>
      <c r="H921" s="2">
        <v>189</v>
      </c>
      <c r="I921" s="2">
        <v>183</v>
      </c>
      <c r="J921" s="2">
        <v>175</v>
      </c>
      <c r="K921" s="2">
        <v>178</v>
      </c>
      <c r="L921" s="2">
        <v>183</v>
      </c>
      <c r="M921" s="2">
        <v>181</v>
      </c>
      <c r="N921" s="2">
        <v>177</v>
      </c>
    </row>
    <row r="922" spans="1:14">
      <c r="A922" t="s">
        <v>689</v>
      </c>
      <c r="B922" t="s">
        <v>938</v>
      </c>
      <c r="C922" t="s">
        <v>951</v>
      </c>
      <c r="D922" s="2">
        <v>188</v>
      </c>
      <c r="E922" s="2">
        <v>208</v>
      </c>
      <c r="F922" s="2">
        <v>208</v>
      </c>
      <c r="G922" s="2">
        <v>211</v>
      </c>
      <c r="H922" s="2">
        <v>192</v>
      </c>
      <c r="I922" s="2">
        <v>204</v>
      </c>
      <c r="J922" s="2">
        <v>189</v>
      </c>
      <c r="K922" s="2">
        <v>217</v>
      </c>
      <c r="L922" s="2">
        <v>223</v>
      </c>
      <c r="M922" s="2">
        <v>221</v>
      </c>
      <c r="N922" s="2">
        <v>216</v>
      </c>
    </row>
    <row r="923" spans="1:14">
      <c r="A923" t="s">
        <v>689</v>
      </c>
      <c r="B923" t="s">
        <v>938</v>
      </c>
      <c r="C923" t="s">
        <v>952</v>
      </c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>
      <c r="A924" t="s">
        <v>689</v>
      </c>
      <c r="B924" t="s">
        <v>938</v>
      </c>
      <c r="C924" t="s">
        <v>953</v>
      </c>
      <c r="D924" s="2">
        <v>278</v>
      </c>
      <c r="E924" s="2">
        <v>257</v>
      </c>
      <c r="F924" s="2">
        <v>256</v>
      </c>
      <c r="G924" s="2">
        <v>249</v>
      </c>
      <c r="H924" s="2">
        <v>228</v>
      </c>
      <c r="I924" s="2">
        <v>220</v>
      </c>
      <c r="J924" s="2">
        <v>197</v>
      </c>
      <c r="K924" s="2">
        <v>181</v>
      </c>
      <c r="L924" s="2">
        <v>170</v>
      </c>
      <c r="M924" s="2">
        <v>164</v>
      </c>
      <c r="N924" s="2">
        <v>173</v>
      </c>
    </row>
    <row r="925" spans="1:14">
      <c r="A925" t="s">
        <v>689</v>
      </c>
      <c r="B925" t="s">
        <v>938</v>
      </c>
      <c r="C925" t="s">
        <v>954</v>
      </c>
      <c r="D925" s="2"/>
      <c r="E925" s="2">
        <v>22</v>
      </c>
      <c r="F925" s="2">
        <v>32</v>
      </c>
      <c r="G925" s="2">
        <v>33</v>
      </c>
      <c r="H925" s="2">
        <v>38</v>
      </c>
      <c r="I925" s="2">
        <v>35</v>
      </c>
      <c r="J925" s="2">
        <v>48</v>
      </c>
      <c r="K925" s="2">
        <v>50</v>
      </c>
      <c r="L925" s="2">
        <v>55</v>
      </c>
      <c r="M925" s="2">
        <v>34</v>
      </c>
      <c r="N925" s="2">
        <v>34</v>
      </c>
    </row>
    <row r="926" spans="1:14">
      <c r="A926" t="s">
        <v>689</v>
      </c>
      <c r="B926" t="s">
        <v>938</v>
      </c>
      <c r="C926" t="s">
        <v>955</v>
      </c>
      <c r="D926" s="2">
        <v>11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>
      <c r="A927" t="s">
        <v>689</v>
      </c>
      <c r="B927" t="s">
        <v>938</v>
      </c>
      <c r="C927" t="s">
        <v>956</v>
      </c>
      <c r="D927" s="2">
        <v>11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>
      <c r="A928" t="s">
        <v>689</v>
      </c>
      <c r="B928" t="s">
        <v>938</v>
      </c>
      <c r="C928" t="s">
        <v>957</v>
      </c>
      <c r="D928" s="2">
        <v>149</v>
      </c>
      <c r="E928" s="2">
        <v>143</v>
      </c>
      <c r="F928" s="2">
        <v>139</v>
      </c>
      <c r="G928" s="2">
        <v>124</v>
      </c>
      <c r="H928" s="2">
        <v>110</v>
      </c>
      <c r="I928" s="2">
        <v>120</v>
      </c>
      <c r="J928" s="2">
        <v>107</v>
      </c>
      <c r="K928" s="2">
        <v>88</v>
      </c>
      <c r="L928" s="2">
        <v>67</v>
      </c>
      <c r="M928" s="2">
        <v>66</v>
      </c>
      <c r="N928" s="2">
        <v>59</v>
      </c>
    </row>
    <row r="929" spans="1:14">
      <c r="A929" t="s">
        <v>689</v>
      </c>
      <c r="B929" t="s">
        <v>938</v>
      </c>
      <c r="C929" t="s">
        <v>958</v>
      </c>
      <c r="D929" s="2">
        <v>37</v>
      </c>
      <c r="E929" s="2">
        <v>29</v>
      </c>
      <c r="F929" s="2">
        <v>26</v>
      </c>
      <c r="G929" s="2">
        <v>21</v>
      </c>
      <c r="H929" s="2">
        <v>30</v>
      </c>
      <c r="I929" s="2">
        <v>11</v>
      </c>
      <c r="J929" s="2">
        <v>27</v>
      </c>
      <c r="K929" s="2">
        <v>29</v>
      </c>
      <c r="L929" s="2">
        <v>30</v>
      </c>
      <c r="M929" s="2">
        <v>24</v>
      </c>
      <c r="N929" s="2">
        <v>24</v>
      </c>
    </row>
    <row r="930" spans="1:14">
      <c r="A930" t="s">
        <v>689</v>
      </c>
      <c r="B930" t="s">
        <v>938</v>
      </c>
      <c r="C930" t="s">
        <v>959</v>
      </c>
      <c r="D930" s="2">
        <v>15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>
      <c r="A931" t="s">
        <v>689</v>
      </c>
      <c r="B931" t="s">
        <v>938</v>
      </c>
      <c r="C931" t="s">
        <v>960</v>
      </c>
      <c r="D931" s="2">
        <v>631</v>
      </c>
      <c r="E931" s="2">
        <v>567</v>
      </c>
      <c r="F931" s="2">
        <v>627</v>
      </c>
      <c r="G931" s="2">
        <v>630</v>
      </c>
      <c r="H931" s="2">
        <v>705</v>
      </c>
      <c r="I931" s="2">
        <v>677</v>
      </c>
      <c r="J931" s="2">
        <v>684</v>
      </c>
      <c r="K931" s="2">
        <v>664</v>
      </c>
      <c r="L931" s="2">
        <v>660</v>
      </c>
      <c r="M931" s="2">
        <v>663</v>
      </c>
      <c r="N931" s="2">
        <v>656</v>
      </c>
    </row>
    <row r="932" spans="1:14">
      <c r="A932" t="s">
        <v>689</v>
      </c>
      <c r="B932" t="s">
        <v>938</v>
      </c>
      <c r="C932" t="s">
        <v>961</v>
      </c>
      <c r="D932" s="2"/>
      <c r="E932" s="2"/>
      <c r="F932" s="2"/>
      <c r="G932" s="2"/>
      <c r="H932" s="2"/>
      <c r="I932" s="2"/>
      <c r="J932" s="2"/>
      <c r="K932" s="2"/>
      <c r="L932" s="2">
        <v>19</v>
      </c>
      <c r="M932" s="2">
        <v>27</v>
      </c>
      <c r="N932" s="2">
        <v>17</v>
      </c>
    </row>
    <row r="933" spans="1:14">
      <c r="A933" t="s">
        <v>689</v>
      </c>
      <c r="B933" t="s">
        <v>938</v>
      </c>
      <c r="C933" t="s">
        <v>962</v>
      </c>
      <c r="D933" s="2">
        <v>152</v>
      </c>
      <c r="E933" s="2">
        <v>154</v>
      </c>
      <c r="F933" s="2">
        <v>156</v>
      </c>
      <c r="G933" s="2">
        <v>173</v>
      </c>
      <c r="H933" s="2">
        <v>174</v>
      </c>
      <c r="I933" s="2">
        <v>177</v>
      </c>
      <c r="J933" s="2">
        <v>179</v>
      </c>
      <c r="K933" s="2">
        <v>179</v>
      </c>
      <c r="L933" s="2">
        <v>181</v>
      </c>
      <c r="M933" s="2">
        <v>176</v>
      </c>
      <c r="N933" s="2">
        <v>183</v>
      </c>
    </row>
    <row r="934" spans="1:14">
      <c r="A934" t="s">
        <v>689</v>
      </c>
      <c r="B934" t="s">
        <v>938</v>
      </c>
      <c r="C934" t="s">
        <v>963</v>
      </c>
      <c r="D934" s="2">
        <v>109</v>
      </c>
      <c r="E934" s="2">
        <v>98</v>
      </c>
      <c r="F934" s="2">
        <v>89</v>
      </c>
      <c r="G934" s="2">
        <v>82</v>
      </c>
      <c r="H934" s="2"/>
      <c r="I934" s="2"/>
      <c r="J934" s="2"/>
      <c r="K934" s="2"/>
      <c r="L934" s="2"/>
      <c r="M934" s="2"/>
      <c r="N934" s="2"/>
    </row>
    <row r="935" spans="1:14">
      <c r="A935" t="s">
        <v>689</v>
      </c>
      <c r="B935" t="s">
        <v>938</v>
      </c>
      <c r="C935" t="s">
        <v>964</v>
      </c>
      <c r="D935" s="2">
        <v>376</v>
      </c>
      <c r="E935" s="2">
        <v>365</v>
      </c>
      <c r="F935" s="2">
        <v>374</v>
      </c>
      <c r="G935" s="2">
        <v>375</v>
      </c>
      <c r="H935" s="2">
        <v>349</v>
      </c>
      <c r="I935" s="2">
        <v>362</v>
      </c>
      <c r="J935" s="2">
        <v>360</v>
      </c>
      <c r="K935" s="2">
        <v>339</v>
      </c>
      <c r="L935" s="2">
        <v>324</v>
      </c>
      <c r="M935" s="2">
        <v>326</v>
      </c>
      <c r="N935" s="2">
        <v>319</v>
      </c>
    </row>
    <row r="936" spans="1:14">
      <c r="A936" t="s">
        <v>689</v>
      </c>
      <c r="B936" t="s">
        <v>965</v>
      </c>
      <c r="D936" s="2">
        <v>5237</v>
      </c>
      <c r="E936" s="2">
        <v>5069</v>
      </c>
      <c r="F936" s="2">
        <v>5061</v>
      </c>
      <c r="G936" s="2">
        <v>4964</v>
      </c>
      <c r="H936" s="2">
        <v>4757</v>
      </c>
      <c r="I936" s="2">
        <v>4655</v>
      </c>
      <c r="J936" s="2">
        <v>4462</v>
      </c>
      <c r="K936" s="2">
        <v>4433</v>
      </c>
      <c r="L936" s="2">
        <v>4370</v>
      </c>
      <c r="M936" s="2">
        <v>4290</v>
      </c>
      <c r="N936" s="2">
        <v>4183</v>
      </c>
    </row>
    <row r="937" spans="1:14">
      <c r="A937" t="s">
        <v>689</v>
      </c>
      <c r="B937" t="s">
        <v>966</v>
      </c>
      <c r="C937" t="s">
        <v>967</v>
      </c>
      <c r="D937" s="2">
        <v>100</v>
      </c>
      <c r="E937" s="2">
        <v>102</v>
      </c>
      <c r="F937" s="2">
        <v>101</v>
      </c>
      <c r="G937" s="2">
        <v>106</v>
      </c>
      <c r="H937" s="2">
        <v>104</v>
      </c>
      <c r="I937" s="2">
        <v>104</v>
      </c>
      <c r="J937" s="2">
        <v>109</v>
      </c>
      <c r="K937" s="2">
        <v>114</v>
      </c>
      <c r="L937" s="2">
        <v>108</v>
      </c>
      <c r="M937" s="2">
        <v>110</v>
      </c>
      <c r="N937" s="2">
        <v>111</v>
      </c>
    </row>
    <row r="938" spans="1:14">
      <c r="A938" t="s">
        <v>689</v>
      </c>
      <c r="B938" t="s">
        <v>966</v>
      </c>
      <c r="C938" t="s">
        <v>968</v>
      </c>
      <c r="D938" s="2"/>
      <c r="E938" s="2"/>
      <c r="F938" s="2"/>
      <c r="G938" s="2"/>
      <c r="H938" s="2"/>
      <c r="I938" s="2">
        <v>7</v>
      </c>
      <c r="J938" s="2">
        <v>8</v>
      </c>
      <c r="K938" s="2">
        <v>12</v>
      </c>
      <c r="L938" s="2">
        <v>23</v>
      </c>
      <c r="M938" s="2">
        <v>25</v>
      </c>
      <c r="N938" s="2">
        <v>33</v>
      </c>
    </row>
    <row r="939" spans="1:14">
      <c r="A939" t="s">
        <v>689</v>
      </c>
      <c r="B939" t="s">
        <v>966</v>
      </c>
      <c r="C939" t="s">
        <v>969</v>
      </c>
      <c r="D939" s="2">
        <v>103</v>
      </c>
      <c r="E939" s="2">
        <v>105</v>
      </c>
      <c r="F939" s="2">
        <v>103</v>
      </c>
      <c r="G939" s="2">
        <v>107</v>
      </c>
      <c r="H939" s="2">
        <v>105</v>
      </c>
      <c r="I939" s="2">
        <v>118</v>
      </c>
      <c r="J939" s="2">
        <v>123</v>
      </c>
      <c r="K939" s="2">
        <v>121</v>
      </c>
      <c r="L939" s="2">
        <v>126</v>
      </c>
      <c r="M939" s="2">
        <v>127</v>
      </c>
      <c r="N939" s="2">
        <v>131</v>
      </c>
    </row>
    <row r="940" spans="1:14">
      <c r="A940" t="s">
        <v>689</v>
      </c>
      <c r="B940" t="s">
        <v>966</v>
      </c>
      <c r="C940" t="s">
        <v>970</v>
      </c>
      <c r="D940" s="2">
        <v>10</v>
      </c>
      <c r="E940" s="2">
        <v>8</v>
      </c>
      <c r="F940" s="2">
        <v>5</v>
      </c>
      <c r="G940" s="2">
        <v>5</v>
      </c>
      <c r="H940" s="2">
        <v>7</v>
      </c>
      <c r="I940" s="2">
        <v>8</v>
      </c>
      <c r="J940" s="2">
        <v>6</v>
      </c>
      <c r="K940" s="2">
        <v>5</v>
      </c>
      <c r="L940" s="2"/>
      <c r="M940" s="2"/>
      <c r="N940" s="2"/>
    </row>
    <row r="941" spans="1:14">
      <c r="A941" t="s">
        <v>689</v>
      </c>
      <c r="B941" t="s">
        <v>966</v>
      </c>
      <c r="C941" t="s">
        <v>971</v>
      </c>
      <c r="D941" s="2">
        <v>121</v>
      </c>
      <c r="E941" s="2">
        <v>127</v>
      </c>
      <c r="F941" s="2">
        <v>130</v>
      </c>
      <c r="G941" s="2">
        <v>133</v>
      </c>
      <c r="H941" s="2">
        <v>145</v>
      </c>
      <c r="I941" s="2">
        <v>124</v>
      </c>
      <c r="J941" s="2">
        <v>162</v>
      </c>
      <c r="K941" s="2">
        <v>160</v>
      </c>
      <c r="L941" s="2">
        <v>151</v>
      </c>
      <c r="M941" s="2">
        <v>169</v>
      </c>
      <c r="N941" s="2">
        <v>133</v>
      </c>
    </row>
    <row r="942" spans="1:14">
      <c r="A942" t="s">
        <v>689</v>
      </c>
      <c r="B942" t="s">
        <v>966</v>
      </c>
      <c r="C942" t="s">
        <v>972</v>
      </c>
      <c r="D942" s="2">
        <v>560</v>
      </c>
      <c r="E942" s="2">
        <v>516</v>
      </c>
      <c r="F942" s="2">
        <v>503</v>
      </c>
      <c r="G942" s="2">
        <v>486</v>
      </c>
      <c r="H942" s="2">
        <v>476</v>
      </c>
      <c r="I942" s="2">
        <v>472</v>
      </c>
      <c r="J942" s="2">
        <v>477</v>
      </c>
      <c r="K942" s="2">
        <v>468</v>
      </c>
      <c r="L942" s="2">
        <v>486</v>
      </c>
      <c r="M942" s="2">
        <v>486</v>
      </c>
      <c r="N942" s="2">
        <v>482</v>
      </c>
    </row>
    <row r="943" spans="1:14">
      <c r="A943" t="s">
        <v>689</v>
      </c>
      <c r="B943" t="s">
        <v>966</v>
      </c>
      <c r="C943" t="s">
        <v>973</v>
      </c>
      <c r="D943" s="2"/>
      <c r="E943" s="2"/>
      <c r="F943" s="2"/>
      <c r="G943" s="2">
        <v>94</v>
      </c>
      <c r="H943" s="2">
        <v>119</v>
      </c>
      <c r="I943" s="2">
        <v>102</v>
      </c>
      <c r="J943" s="2">
        <v>92</v>
      </c>
      <c r="K943" s="2">
        <v>79</v>
      </c>
      <c r="L943" s="2">
        <v>72</v>
      </c>
      <c r="M943" s="2">
        <v>60</v>
      </c>
      <c r="N943" s="2">
        <v>46</v>
      </c>
    </row>
    <row r="944" spans="1:14">
      <c r="A944" t="s">
        <v>689</v>
      </c>
      <c r="B944" t="s">
        <v>966</v>
      </c>
      <c r="C944" t="s">
        <v>974</v>
      </c>
      <c r="D944" s="2">
        <v>145</v>
      </c>
      <c r="E944" s="2">
        <v>137</v>
      </c>
      <c r="F944" s="2">
        <v>138</v>
      </c>
      <c r="G944" s="2">
        <v>131</v>
      </c>
      <c r="H944" s="2">
        <v>128</v>
      </c>
      <c r="I944" s="2">
        <v>117</v>
      </c>
      <c r="J944" s="2">
        <v>129</v>
      </c>
      <c r="K944" s="2">
        <v>135</v>
      </c>
      <c r="L944" s="2">
        <v>150</v>
      </c>
      <c r="M944" s="2">
        <v>137</v>
      </c>
      <c r="N944" s="2">
        <v>152</v>
      </c>
    </row>
    <row r="945" spans="1:14">
      <c r="A945" t="s">
        <v>689</v>
      </c>
      <c r="B945" t="s">
        <v>966</v>
      </c>
      <c r="C945" t="s">
        <v>975</v>
      </c>
      <c r="D945" s="2">
        <v>62</v>
      </c>
      <c r="E945" s="2">
        <v>90</v>
      </c>
      <c r="F945" s="2">
        <v>95</v>
      </c>
      <c r="G945" s="2">
        <v>94</v>
      </c>
      <c r="H945" s="2">
        <v>82</v>
      </c>
      <c r="I945" s="2">
        <v>73</v>
      </c>
      <c r="J945" s="2">
        <v>85</v>
      </c>
      <c r="K945" s="2">
        <v>76</v>
      </c>
      <c r="L945" s="2">
        <v>64</v>
      </c>
      <c r="M945" s="2">
        <v>45</v>
      </c>
      <c r="N945" s="2">
        <v>52</v>
      </c>
    </row>
    <row r="946" spans="1:14">
      <c r="A946" t="s">
        <v>689</v>
      </c>
      <c r="B946" t="s">
        <v>966</v>
      </c>
      <c r="C946" t="s">
        <v>976</v>
      </c>
      <c r="D946" s="2">
        <v>620</v>
      </c>
      <c r="E946" s="2">
        <v>619</v>
      </c>
      <c r="F946" s="2">
        <v>629</v>
      </c>
      <c r="G946" s="2">
        <v>603</v>
      </c>
      <c r="H946" s="2">
        <v>603</v>
      </c>
      <c r="I946" s="2">
        <v>647</v>
      </c>
      <c r="J946" s="2">
        <v>652</v>
      </c>
      <c r="K946" s="2">
        <v>693</v>
      </c>
      <c r="L946" s="2">
        <v>711</v>
      </c>
      <c r="M946" s="2">
        <v>721</v>
      </c>
      <c r="N946" s="2">
        <v>714</v>
      </c>
    </row>
    <row r="947" spans="1:14">
      <c r="A947" t="s">
        <v>689</v>
      </c>
      <c r="B947" t="s">
        <v>966</v>
      </c>
      <c r="C947" t="s">
        <v>977</v>
      </c>
      <c r="D947" s="2">
        <v>92</v>
      </c>
      <c r="E947" s="2">
        <v>97</v>
      </c>
      <c r="F947" s="2">
        <v>89</v>
      </c>
      <c r="G947" s="2"/>
      <c r="H947" s="2"/>
      <c r="I947" s="2"/>
      <c r="J947" s="2"/>
      <c r="K947" s="2"/>
      <c r="L947" s="2"/>
      <c r="M947" s="2"/>
      <c r="N947" s="2"/>
    </row>
    <row r="948" spans="1:14">
      <c r="A948" t="s">
        <v>689</v>
      </c>
      <c r="B948" t="s">
        <v>966</v>
      </c>
      <c r="C948" t="s">
        <v>978</v>
      </c>
      <c r="D948" s="2"/>
      <c r="E948" s="2"/>
      <c r="F948" s="2"/>
      <c r="G948" s="2">
        <v>84</v>
      </c>
      <c r="H948" s="2">
        <v>93</v>
      </c>
      <c r="I948" s="2">
        <v>97</v>
      </c>
      <c r="J948" s="2">
        <v>93</v>
      </c>
      <c r="K948" s="2">
        <v>78</v>
      </c>
      <c r="L948" s="2">
        <v>82</v>
      </c>
      <c r="M948" s="2">
        <v>89</v>
      </c>
      <c r="N948" s="2">
        <v>100</v>
      </c>
    </row>
    <row r="949" spans="1:14">
      <c r="A949" t="s">
        <v>689</v>
      </c>
      <c r="B949" t="s">
        <v>966</v>
      </c>
      <c r="C949" t="s">
        <v>979</v>
      </c>
      <c r="D949" s="2">
        <v>467</v>
      </c>
      <c r="E949" s="2">
        <v>471</v>
      </c>
      <c r="F949" s="2">
        <v>471</v>
      </c>
      <c r="G949" s="2">
        <v>488</v>
      </c>
      <c r="H949" s="2">
        <v>482</v>
      </c>
      <c r="I949" s="2">
        <v>501</v>
      </c>
      <c r="J949" s="2">
        <v>489</v>
      </c>
      <c r="K949" s="2">
        <v>487</v>
      </c>
      <c r="L949" s="2">
        <v>487</v>
      </c>
      <c r="M949" s="2">
        <v>486</v>
      </c>
      <c r="N949" s="2">
        <v>464</v>
      </c>
    </row>
    <row r="950" spans="1:14">
      <c r="A950" t="s">
        <v>689</v>
      </c>
      <c r="B950" t="s">
        <v>966</v>
      </c>
      <c r="C950" t="s">
        <v>980</v>
      </c>
      <c r="D950" s="2">
        <v>96</v>
      </c>
      <c r="E950" s="2">
        <v>66</v>
      </c>
      <c r="F950" s="2">
        <v>89</v>
      </c>
      <c r="G950" s="2">
        <v>90</v>
      </c>
      <c r="H950" s="2">
        <v>88</v>
      </c>
      <c r="I950" s="2">
        <v>108</v>
      </c>
      <c r="J950" s="2">
        <v>104</v>
      </c>
      <c r="K950" s="2">
        <v>103</v>
      </c>
      <c r="L950" s="2">
        <v>110</v>
      </c>
      <c r="M950" s="2">
        <v>89</v>
      </c>
      <c r="N950" s="2">
        <v>105</v>
      </c>
    </row>
    <row r="951" spans="1:14">
      <c r="A951" t="s">
        <v>689</v>
      </c>
      <c r="B951" t="s">
        <v>966</v>
      </c>
      <c r="C951" t="s">
        <v>981</v>
      </c>
      <c r="D951" s="2">
        <v>349</v>
      </c>
      <c r="E951" s="2">
        <v>376</v>
      </c>
      <c r="F951" s="2">
        <v>383</v>
      </c>
      <c r="G951" s="2">
        <v>396</v>
      </c>
      <c r="H951" s="2">
        <v>392</v>
      </c>
      <c r="I951" s="2">
        <v>369</v>
      </c>
      <c r="J951" s="2">
        <v>359</v>
      </c>
      <c r="K951" s="2">
        <v>375</v>
      </c>
      <c r="L951" s="2">
        <v>369</v>
      </c>
      <c r="M951" s="2"/>
      <c r="N951" s="2"/>
    </row>
    <row r="952" spans="1:14">
      <c r="A952" t="s">
        <v>689</v>
      </c>
      <c r="B952" t="s">
        <v>966</v>
      </c>
      <c r="C952" t="s">
        <v>982</v>
      </c>
      <c r="D952" s="2">
        <v>637</v>
      </c>
      <c r="E952" s="2">
        <v>675</v>
      </c>
      <c r="F952" s="2">
        <v>653</v>
      </c>
      <c r="G952" s="2">
        <v>654</v>
      </c>
      <c r="H952" s="2">
        <v>613</v>
      </c>
      <c r="I952" s="2">
        <v>628</v>
      </c>
      <c r="J952" s="2">
        <v>606</v>
      </c>
      <c r="K952" s="2">
        <v>576</v>
      </c>
      <c r="L952" s="2">
        <v>572</v>
      </c>
      <c r="M952" s="2">
        <v>920</v>
      </c>
      <c r="N952" s="2">
        <v>902</v>
      </c>
    </row>
    <row r="953" spans="1:14">
      <c r="A953" t="s">
        <v>689</v>
      </c>
      <c r="B953" t="s">
        <v>966</v>
      </c>
      <c r="C953" t="s">
        <v>983</v>
      </c>
      <c r="D953" s="2">
        <v>101</v>
      </c>
      <c r="E953" s="2">
        <v>110</v>
      </c>
      <c r="F953" s="2">
        <v>97</v>
      </c>
      <c r="G953" s="2"/>
      <c r="H953" s="2"/>
      <c r="I953" s="2"/>
      <c r="J953" s="2"/>
      <c r="K953" s="2"/>
      <c r="L953" s="2"/>
      <c r="M953" s="2"/>
      <c r="N953" s="2"/>
    </row>
    <row r="954" spans="1:14">
      <c r="A954" t="s">
        <v>689</v>
      </c>
      <c r="B954" t="s">
        <v>984</v>
      </c>
      <c r="D954" s="2">
        <v>3463</v>
      </c>
      <c r="E954" s="2">
        <v>3499</v>
      </c>
      <c r="F954" s="2">
        <v>3486</v>
      </c>
      <c r="G954" s="2">
        <v>3473</v>
      </c>
      <c r="H954" s="2">
        <v>3441</v>
      </c>
      <c r="I954" s="2">
        <v>3475</v>
      </c>
      <c r="J954" s="2">
        <v>3494</v>
      </c>
      <c r="K954" s="2">
        <v>3482</v>
      </c>
      <c r="L954" s="2">
        <v>3513</v>
      </c>
      <c r="M954" s="2">
        <v>3464</v>
      </c>
      <c r="N954" s="2">
        <v>3426</v>
      </c>
    </row>
    <row r="955" spans="1:14">
      <c r="A955" t="s">
        <v>689</v>
      </c>
      <c r="B955" t="s">
        <v>985</v>
      </c>
      <c r="C955" t="s">
        <v>986</v>
      </c>
      <c r="D955" s="2">
        <v>190</v>
      </c>
      <c r="E955" s="2">
        <v>195</v>
      </c>
      <c r="F955" s="2">
        <v>197</v>
      </c>
      <c r="G955" s="2">
        <v>179</v>
      </c>
      <c r="H955" s="2">
        <v>170</v>
      </c>
      <c r="I955" s="2">
        <v>142</v>
      </c>
      <c r="J955" s="2">
        <v>137</v>
      </c>
      <c r="K955" s="2">
        <v>130</v>
      </c>
      <c r="L955" s="2">
        <v>110</v>
      </c>
      <c r="M955" s="2">
        <v>86</v>
      </c>
      <c r="N955" s="2">
        <v>92</v>
      </c>
    </row>
    <row r="956" spans="1:14">
      <c r="A956" t="s">
        <v>689</v>
      </c>
      <c r="B956" t="s">
        <v>985</v>
      </c>
      <c r="C956" t="s">
        <v>987</v>
      </c>
      <c r="D956" s="2">
        <v>689</v>
      </c>
      <c r="E956" s="2">
        <v>684</v>
      </c>
      <c r="F956" s="2">
        <v>716</v>
      </c>
      <c r="G956" s="2">
        <v>729</v>
      </c>
      <c r="H956" s="2">
        <v>736</v>
      </c>
      <c r="I956" s="2">
        <v>734</v>
      </c>
      <c r="J956" s="2">
        <v>713</v>
      </c>
      <c r="K956" s="2">
        <v>708</v>
      </c>
      <c r="L956" s="2">
        <v>686</v>
      </c>
      <c r="M956" s="2">
        <v>671</v>
      </c>
      <c r="N956" s="2">
        <v>655</v>
      </c>
    </row>
    <row r="957" spans="1:14">
      <c r="A957" t="s">
        <v>689</v>
      </c>
      <c r="B957" t="s">
        <v>985</v>
      </c>
      <c r="C957" t="s">
        <v>988</v>
      </c>
      <c r="D957" s="2">
        <v>269</v>
      </c>
      <c r="E957" s="2">
        <v>275</v>
      </c>
      <c r="F957" s="2">
        <v>267</v>
      </c>
      <c r="G957" s="2">
        <v>278</v>
      </c>
      <c r="H957" s="2">
        <v>270</v>
      </c>
      <c r="I957" s="2">
        <v>254</v>
      </c>
      <c r="J957" s="2">
        <v>241</v>
      </c>
      <c r="K957" s="2">
        <v>182</v>
      </c>
      <c r="L957" s="2">
        <v>192</v>
      </c>
      <c r="M957" s="2">
        <v>184</v>
      </c>
      <c r="N957" s="2">
        <v>181</v>
      </c>
    </row>
    <row r="958" spans="1:14">
      <c r="A958" t="s">
        <v>689</v>
      </c>
      <c r="B958" t="s">
        <v>985</v>
      </c>
      <c r="C958" t="s">
        <v>989</v>
      </c>
      <c r="D958" s="2">
        <v>495</v>
      </c>
      <c r="E958" s="2">
        <v>487</v>
      </c>
      <c r="F958" s="2">
        <v>474</v>
      </c>
      <c r="G958" s="2">
        <v>461</v>
      </c>
      <c r="H958" s="2">
        <v>493</v>
      </c>
      <c r="I958" s="2">
        <v>481</v>
      </c>
      <c r="J958" s="2">
        <v>494</v>
      </c>
      <c r="K958" s="2">
        <v>537</v>
      </c>
      <c r="L958" s="2">
        <v>550</v>
      </c>
      <c r="M958" s="2">
        <v>550</v>
      </c>
      <c r="N958" s="2">
        <v>534</v>
      </c>
    </row>
    <row r="959" spans="1:14">
      <c r="A959" t="s">
        <v>689</v>
      </c>
      <c r="B959" t="s">
        <v>985</v>
      </c>
      <c r="C959" t="s">
        <v>990</v>
      </c>
      <c r="D959" s="2">
        <v>408</v>
      </c>
      <c r="E959" s="2">
        <v>417</v>
      </c>
      <c r="F959" s="2">
        <v>413</v>
      </c>
      <c r="G959" s="2">
        <v>426</v>
      </c>
      <c r="H959" s="2">
        <v>424</v>
      </c>
      <c r="I959" s="2">
        <v>418</v>
      </c>
      <c r="J959" s="2">
        <v>421</v>
      </c>
      <c r="K959" s="2">
        <v>420</v>
      </c>
      <c r="L959" s="2">
        <v>424</v>
      </c>
      <c r="M959" s="2">
        <v>434</v>
      </c>
      <c r="N959" s="2">
        <v>410</v>
      </c>
    </row>
    <row r="960" spans="1:14">
      <c r="A960" t="s">
        <v>689</v>
      </c>
      <c r="B960" t="s">
        <v>985</v>
      </c>
      <c r="C960" t="s">
        <v>991</v>
      </c>
      <c r="D960" s="2">
        <v>163</v>
      </c>
      <c r="E960" s="2">
        <v>184</v>
      </c>
      <c r="F960" s="2">
        <v>195</v>
      </c>
      <c r="G960" s="2">
        <v>154</v>
      </c>
      <c r="H960" s="2">
        <v>155</v>
      </c>
      <c r="I960" s="2">
        <v>157</v>
      </c>
      <c r="J960" s="2">
        <v>146</v>
      </c>
      <c r="K960" s="2">
        <v>147</v>
      </c>
      <c r="L960" s="2">
        <v>159</v>
      </c>
      <c r="M960" s="2">
        <v>166</v>
      </c>
      <c r="N960" s="2">
        <v>158</v>
      </c>
    </row>
    <row r="961" spans="1:14">
      <c r="A961" t="s">
        <v>689</v>
      </c>
      <c r="B961" t="s">
        <v>985</v>
      </c>
      <c r="C961" t="s">
        <v>992</v>
      </c>
      <c r="D961" s="2"/>
      <c r="E961" s="2">
        <v>10</v>
      </c>
      <c r="F961" s="2">
        <v>5</v>
      </c>
      <c r="G961" s="2"/>
      <c r="H961" s="2"/>
      <c r="I961" s="2">
        <v>9</v>
      </c>
      <c r="J961" s="2">
        <v>11</v>
      </c>
      <c r="K961" s="2"/>
      <c r="L961" s="2"/>
      <c r="M961" s="2"/>
      <c r="N961" s="2"/>
    </row>
    <row r="962" spans="1:14">
      <c r="A962" t="s">
        <v>689</v>
      </c>
      <c r="B962" t="s">
        <v>985</v>
      </c>
      <c r="C962" t="s">
        <v>993</v>
      </c>
      <c r="D962" s="2">
        <v>7</v>
      </c>
      <c r="E962" s="2">
        <v>7</v>
      </c>
      <c r="F962" s="2">
        <v>6</v>
      </c>
      <c r="G962" s="2"/>
      <c r="H962" s="2"/>
      <c r="I962" s="2"/>
      <c r="J962" s="2"/>
      <c r="K962" s="2"/>
      <c r="L962" s="2"/>
      <c r="M962" s="2"/>
      <c r="N962" s="2"/>
    </row>
    <row r="963" spans="1:14">
      <c r="A963" t="s">
        <v>689</v>
      </c>
      <c r="B963" t="s">
        <v>985</v>
      </c>
      <c r="C963" t="s">
        <v>994</v>
      </c>
      <c r="D963" s="2">
        <v>219</v>
      </c>
      <c r="E963" s="2">
        <v>195</v>
      </c>
      <c r="F963" s="2">
        <v>212</v>
      </c>
      <c r="G963" s="2">
        <v>237</v>
      </c>
      <c r="H963" s="2">
        <v>235</v>
      </c>
      <c r="I963" s="2">
        <v>244</v>
      </c>
      <c r="J963" s="2">
        <v>244</v>
      </c>
      <c r="K963" s="2">
        <v>273</v>
      </c>
      <c r="L963" s="2">
        <v>307</v>
      </c>
      <c r="M963" s="2">
        <v>314</v>
      </c>
      <c r="N963" s="2">
        <v>311</v>
      </c>
    </row>
    <row r="964" spans="1:14">
      <c r="A964" t="s">
        <v>689</v>
      </c>
      <c r="B964" t="s">
        <v>985</v>
      </c>
      <c r="C964" t="s">
        <v>995</v>
      </c>
      <c r="D964" s="2">
        <v>90</v>
      </c>
      <c r="E964" s="2">
        <v>89</v>
      </c>
      <c r="F964" s="2">
        <v>100</v>
      </c>
      <c r="G964" s="2">
        <v>104</v>
      </c>
      <c r="H964" s="2">
        <v>110</v>
      </c>
      <c r="I964" s="2">
        <v>119</v>
      </c>
      <c r="J964" s="2">
        <v>120</v>
      </c>
      <c r="K964" s="2">
        <v>117</v>
      </c>
      <c r="L964" s="2">
        <v>123</v>
      </c>
      <c r="M964" s="2">
        <v>117</v>
      </c>
      <c r="N964" s="2">
        <v>119</v>
      </c>
    </row>
    <row r="965" spans="1:14">
      <c r="A965" t="s">
        <v>689</v>
      </c>
      <c r="B965" t="s">
        <v>985</v>
      </c>
      <c r="C965" t="s">
        <v>996</v>
      </c>
      <c r="D965" s="2">
        <v>255</v>
      </c>
      <c r="E965" s="2">
        <v>252</v>
      </c>
      <c r="F965" s="2">
        <v>253</v>
      </c>
      <c r="G965" s="2">
        <v>260</v>
      </c>
      <c r="H965" s="2">
        <v>240</v>
      </c>
      <c r="I965" s="2">
        <v>232</v>
      </c>
      <c r="J965" s="2">
        <v>222</v>
      </c>
      <c r="K965" s="2">
        <v>208</v>
      </c>
      <c r="L965" s="2">
        <v>210</v>
      </c>
      <c r="M965" s="2">
        <v>222</v>
      </c>
      <c r="N965" s="2">
        <v>200</v>
      </c>
    </row>
    <row r="966" spans="1:14">
      <c r="A966" t="s">
        <v>689</v>
      </c>
      <c r="B966" t="s">
        <v>985</v>
      </c>
      <c r="C966" t="s">
        <v>997</v>
      </c>
      <c r="D966" s="2">
        <v>135</v>
      </c>
      <c r="E966" s="2">
        <v>139</v>
      </c>
      <c r="F966" s="2">
        <v>130</v>
      </c>
      <c r="G966" s="2">
        <v>103</v>
      </c>
      <c r="H966" s="2">
        <v>101</v>
      </c>
      <c r="I966" s="2">
        <v>96</v>
      </c>
      <c r="J966" s="2">
        <v>94</v>
      </c>
      <c r="K966" s="2"/>
      <c r="L966" s="2"/>
      <c r="M966" s="2"/>
      <c r="N966" s="2"/>
    </row>
    <row r="967" spans="1:14">
      <c r="A967" t="s">
        <v>689</v>
      </c>
      <c r="B967" t="s">
        <v>985</v>
      </c>
      <c r="C967" t="s">
        <v>998</v>
      </c>
      <c r="D967" s="2">
        <v>351</v>
      </c>
      <c r="E967" s="2">
        <v>323</v>
      </c>
      <c r="F967" s="2">
        <v>312</v>
      </c>
      <c r="G967" s="2">
        <v>297</v>
      </c>
      <c r="H967" s="2">
        <v>304</v>
      </c>
      <c r="I967" s="2">
        <v>295</v>
      </c>
      <c r="J967" s="2">
        <v>304</v>
      </c>
      <c r="K967" s="2">
        <v>417</v>
      </c>
      <c r="L967" s="2">
        <v>411</v>
      </c>
      <c r="M967" s="2">
        <v>409</v>
      </c>
      <c r="N967" s="2">
        <v>414</v>
      </c>
    </row>
    <row r="968" spans="1:14">
      <c r="A968" t="s">
        <v>689</v>
      </c>
      <c r="B968" t="s">
        <v>985</v>
      </c>
      <c r="C968" t="s">
        <v>999</v>
      </c>
      <c r="D968" s="2">
        <v>184</v>
      </c>
      <c r="E968" s="2">
        <v>162</v>
      </c>
      <c r="F968" s="2">
        <v>162</v>
      </c>
      <c r="G968" s="2">
        <v>186</v>
      </c>
      <c r="H968" s="2">
        <v>188</v>
      </c>
      <c r="I968" s="2">
        <v>188</v>
      </c>
      <c r="J968" s="2">
        <v>162</v>
      </c>
      <c r="K968" s="2"/>
      <c r="L968" s="2"/>
      <c r="M968" s="2"/>
      <c r="N968" s="2"/>
    </row>
    <row r="969" spans="1:14">
      <c r="A969" t="s">
        <v>689</v>
      </c>
      <c r="B969" t="s">
        <v>985</v>
      </c>
      <c r="C969" t="s">
        <v>1000</v>
      </c>
      <c r="D969" s="2">
        <v>100</v>
      </c>
      <c r="E969" s="2">
        <v>83</v>
      </c>
      <c r="F969" s="2">
        <v>67</v>
      </c>
      <c r="G969" s="2">
        <v>53</v>
      </c>
      <c r="H969" s="2"/>
      <c r="I969" s="2"/>
      <c r="J969" s="2"/>
      <c r="K969" s="2"/>
      <c r="L969" s="2"/>
      <c r="M969" s="2"/>
      <c r="N969" s="2"/>
    </row>
    <row r="970" spans="1:14">
      <c r="A970" t="s">
        <v>689</v>
      </c>
      <c r="B970" t="s">
        <v>985</v>
      </c>
      <c r="C970" t="s">
        <v>1001</v>
      </c>
      <c r="D970" s="2">
        <v>198</v>
      </c>
      <c r="E970" s="2">
        <v>187</v>
      </c>
      <c r="F970" s="2">
        <v>174</v>
      </c>
      <c r="G970" s="2">
        <v>181</v>
      </c>
      <c r="H970" s="2">
        <v>175</v>
      </c>
      <c r="I970" s="2">
        <v>170</v>
      </c>
      <c r="J970" s="2">
        <v>182</v>
      </c>
      <c r="K970" s="2">
        <v>133</v>
      </c>
      <c r="L970" s="2">
        <v>131</v>
      </c>
      <c r="M970" s="2">
        <v>121</v>
      </c>
      <c r="N970" s="2">
        <v>116</v>
      </c>
    </row>
    <row r="971" spans="1:14">
      <c r="A971" t="s">
        <v>689</v>
      </c>
      <c r="B971" t="s">
        <v>985</v>
      </c>
      <c r="C971" t="s">
        <v>1002</v>
      </c>
      <c r="D971" s="2">
        <v>438</v>
      </c>
      <c r="E971" s="2">
        <v>426</v>
      </c>
      <c r="F971" s="2">
        <v>415</v>
      </c>
      <c r="G971" s="2">
        <v>414</v>
      </c>
      <c r="H971" s="2">
        <v>435</v>
      </c>
      <c r="I971" s="2">
        <v>414</v>
      </c>
      <c r="J971" s="2">
        <v>423</v>
      </c>
      <c r="K971" s="2">
        <v>499</v>
      </c>
      <c r="L971" s="2">
        <v>486</v>
      </c>
      <c r="M971" s="2">
        <v>466</v>
      </c>
      <c r="N971" s="2">
        <v>483</v>
      </c>
    </row>
    <row r="972" spans="1:14">
      <c r="A972" t="s">
        <v>689</v>
      </c>
      <c r="B972" t="s">
        <v>985</v>
      </c>
      <c r="C972" t="s">
        <v>326</v>
      </c>
      <c r="D972" s="2">
        <v>569</v>
      </c>
      <c r="E972" s="2">
        <v>563</v>
      </c>
      <c r="F972" s="2">
        <v>568</v>
      </c>
      <c r="G972" s="2">
        <v>563</v>
      </c>
      <c r="H972" s="2">
        <v>542</v>
      </c>
      <c r="I972" s="2">
        <v>508</v>
      </c>
      <c r="J972" s="2">
        <v>476</v>
      </c>
      <c r="K972" s="2">
        <v>496</v>
      </c>
      <c r="L972" s="2">
        <v>508</v>
      </c>
      <c r="M972" s="2">
        <v>498</v>
      </c>
      <c r="N972" s="2">
        <v>512</v>
      </c>
    </row>
    <row r="973" spans="1:14">
      <c r="A973" t="s">
        <v>689</v>
      </c>
      <c r="B973" t="s">
        <v>985</v>
      </c>
      <c r="C973" t="s">
        <v>1003</v>
      </c>
      <c r="D973" s="2">
        <v>464</v>
      </c>
      <c r="E973" s="2">
        <v>402</v>
      </c>
      <c r="F973" s="2">
        <v>402</v>
      </c>
      <c r="G973" s="2">
        <v>421</v>
      </c>
      <c r="H973" s="2">
        <v>416</v>
      </c>
      <c r="I973" s="2">
        <v>411</v>
      </c>
      <c r="J973" s="2">
        <v>412</v>
      </c>
      <c r="K973" s="2">
        <v>445</v>
      </c>
      <c r="L973" s="2">
        <v>415</v>
      </c>
      <c r="M973" s="2">
        <v>414</v>
      </c>
      <c r="N973" s="2">
        <v>408</v>
      </c>
    </row>
    <row r="974" spans="1:14">
      <c r="A974" t="s">
        <v>689</v>
      </c>
      <c r="B974" t="s">
        <v>985</v>
      </c>
      <c r="C974" t="s">
        <v>1004</v>
      </c>
      <c r="D974" s="2">
        <v>592</v>
      </c>
      <c r="E974" s="2">
        <v>581</v>
      </c>
      <c r="F974" s="2">
        <v>578</v>
      </c>
      <c r="G974" s="2">
        <v>558</v>
      </c>
      <c r="H974" s="2">
        <v>544</v>
      </c>
      <c r="I974" s="2">
        <v>507</v>
      </c>
      <c r="J974" s="2">
        <v>508</v>
      </c>
      <c r="K974" s="2">
        <v>655</v>
      </c>
      <c r="L974" s="2">
        <v>645</v>
      </c>
      <c r="M974" s="2">
        <v>639</v>
      </c>
      <c r="N974" s="2">
        <v>634</v>
      </c>
    </row>
    <row r="975" spans="1:14">
      <c r="A975" t="s">
        <v>689</v>
      </c>
      <c r="B975" t="s">
        <v>985</v>
      </c>
      <c r="C975" t="s">
        <v>1005</v>
      </c>
      <c r="D975" s="2">
        <v>580</v>
      </c>
      <c r="E975" s="2">
        <v>556</v>
      </c>
      <c r="F975" s="2">
        <v>569</v>
      </c>
      <c r="G975" s="2">
        <v>565</v>
      </c>
      <c r="H975" s="2">
        <v>577</v>
      </c>
      <c r="I975" s="2">
        <v>562</v>
      </c>
      <c r="J975" s="2">
        <v>532</v>
      </c>
      <c r="K975" s="2">
        <v>507</v>
      </c>
      <c r="L975" s="2">
        <v>500</v>
      </c>
      <c r="M975" s="2">
        <v>493</v>
      </c>
      <c r="N975" s="2">
        <v>468</v>
      </c>
    </row>
    <row r="976" spans="1:14">
      <c r="A976" t="s">
        <v>689</v>
      </c>
      <c r="B976" t="s">
        <v>985</v>
      </c>
      <c r="C976" t="s">
        <v>1006</v>
      </c>
      <c r="D976" s="2">
        <v>225</v>
      </c>
      <c r="E976" s="2">
        <v>242</v>
      </c>
      <c r="F976" s="2">
        <v>247</v>
      </c>
      <c r="G976" s="2">
        <v>254</v>
      </c>
      <c r="H976" s="2">
        <v>256</v>
      </c>
      <c r="I976" s="2">
        <v>231</v>
      </c>
      <c r="J976" s="2">
        <v>215</v>
      </c>
      <c r="K976" s="2">
        <v>205</v>
      </c>
      <c r="L976" s="2">
        <v>231</v>
      </c>
      <c r="M976" s="2">
        <v>197</v>
      </c>
      <c r="N976" s="2">
        <v>192</v>
      </c>
    </row>
    <row r="977" spans="1:14">
      <c r="A977" t="s">
        <v>689</v>
      </c>
      <c r="B977" t="s">
        <v>985</v>
      </c>
      <c r="C977" t="s">
        <v>1007</v>
      </c>
      <c r="D977" s="2">
        <v>57</v>
      </c>
      <c r="E977" s="2">
        <v>58</v>
      </c>
      <c r="F977" s="2">
        <v>46</v>
      </c>
      <c r="G977" s="2">
        <v>40</v>
      </c>
      <c r="H977" s="2">
        <v>34</v>
      </c>
      <c r="I977" s="2">
        <v>20</v>
      </c>
      <c r="J977" s="2">
        <v>9</v>
      </c>
      <c r="K977" s="2">
        <v>18</v>
      </c>
      <c r="L977" s="2">
        <v>22</v>
      </c>
      <c r="M977" s="2">
        <v>22</v>
      </c>
      <c r="N977" s="2">
        <v>32</v>
      </c>
    </row>
    <row r="978" spans="1:14">
      <c r="A978" t="s">
        <v>689</v>
      </c>
      <c r="B978" t="s">
        <v>985</v>
      </c>
      <c r="C978" t="s">
        <v>1008</v>
      </c>
      <c r="D978" s="2">
        <v>303</v>
      </c>
      <c r="E978" s="2">
        <v>304</v>
      </c>
      <c r="F978" s="2">
        <v>324</v>
      </c>
      <c r="G978" s="2">
        <v>332</v>
      </c>
      <c r="H978" s="2">
        <v>350</v>
      </c>
      <c r="I978" s="2">
        <v>378</v>
      </c>
      <c r="J978" s="2">
        <v>384</v>
      </c>
      <c r="K978" s="2">
        <v>406</v>
      </c>
      <c r="L978" s="2">
        <v>418</v>
      </c>
      <c r="M978" s="2">
        <v>427</v>
      </c>
      <c r="N978" s="2">
        <v>438</v>
      </c>
    </row>
    <row r="979" spans="1:14">
      <c r="A979" t="s">
        <v>689</v>
      </c>
      <c r="B979" t="s">
        <v>985</v>
      </c>
      <c r="C979" t="s">
        <v>1009</v>
      </c>
      <c r="D979" s="2">
        <v>358</v>
      </c>
      <c r="E979" s="2">
        <v>341</v>
      </c>
      <c r="F979" s="2">
        <v>355</v>
      </c>
      <c r="G979" s="2">
        <v>346</v>
      </c>
      <c r="H979" s="2">
        <v>366</v>
      </c>
      <c r="I979" s="2">
        <v>375</v>
      </c>
      <c r="J979" s="2">
        <v>341</v>
      </c>
      <c r="K979" s="2"/>
      <c r="L979" s="2"/>
      <c r="M979" s="2"/>
      <c r="N979" s="2"/>
    </row>
    <row r="980" spans="1:14">
      <c r="A980" t="s">
        <v>689</v>
      </c>
      <c r="B980" t="s">
        <v>985</v>
      </c>
      <c r="C980" t="s">
        <v>1010</v>
      </c>
      <c r="D980" s="2">
        <v>85</v>
      </c>
      <c r="E980" s="2">
        <v>86</v>
      </c>
      <c r="F980" s="2">
        <v>91</v>
      </c>
      <c r="G980" s="2">
        <v>91</v>
      </c>
      <c r="H980" s="2">
        <v>96</v>
      </c>
      <c r="I980" s="2">
        <v>76</v>
      </c>
      <c r="J980" s="2">
        <v>88</v>
      </c>
      <c r="K980" s="2">
        <v>93</v>
      </c>
      <c r="L980" s="2">
        <v>91</v>
      </c>
      <c r="M980" s="2">
        <v>94</v>
      </c>
      <c r="N980" s="2">
        <v>97</v>
      </c>
    </row>
    <row r="981" spans="1:14">
      <c r="A981" t="s">
        <v>689</v>
      </c>
      <c r="B981" t="s">
        <v>985</v>
      </c>
      <c r="C981" t="s">
        <v>1011</v>
      </c>
      <c r="D981" s="2">
        <v>504</v>
      </c>
      <c r="E981" s="2">
        <v>591</v>
      </c>
      <c r="F981" s="2">
        <v>594</v>
      </c>
      <c r="G981" s="2">
        <v>691</v>
      </c>
      <c r="H981" s="2">
        <v>666</v>
      </c>
      <c r="I981" s="2">
        <v>652</v>
      </c>
      <c r="J981" s="2">
        <v>600</v>
      </c>
      <c r="K981" s="2">
        <v>621</v>
      </c>
      <c r="L981" s="2">
        <v>533</v>
      </c>
      <c r="M981" s="2">
        <v>544</v>
      </c>
      <c r="N981" s="2">
        <v>551</v>
      </c>
    </row>
    <row r="982" spans="1:14">
      <c r="A982" t="s">
        <v>689</v>
      </c>
      <c r="B982" t="s">
        <v>985</v>
      </c>
      <c r="C982" t="s">
        <v>1012</v>
      </c>
      <c r="D982" s="2">
        <v>37</v>
      </c>
      <c r="E982" s="2">
        <v>36</v>
      </c>
      <c r="F982" s="2">
        <v>38</v>
      </c>
      <c r="G982" s="2">
        <v>30</v>
      </c>
      <c r="H982" s="2">
        <v>28</v>
      </c>
      <c r="I982" s="2">
        <v>25</v>
      </c>
      <c r="J982" s="2">
        <v>23</v>
      </c>
      <c r="K982" s="2">
        <v>25</v>
      </c>
      <c r="L982" s="2">
        <v>24</v>
      </c>
      <c r="M982" s="2">
        <v>26</v>
      </c>
      <c r="N982" s="2">
        <v>24</v>
      </c>
    </row>
    <row r="983" spans="1:14">
      <c r="A983" t="s">
        <v>689</v>
      </c>
      <c r="B983" t="s">
        <v>985</v>
      </c>
      <c r="C983" t="s">
        <v>1013</v>
      </c>
      <c r="D983" s="2">
        <v>181</v>
      </c>
      <c r="E983" s="2">
        <v>198</v>
      </c>
      <c r="F983" s="2">
        <v>185</v>
      </c>
      <c r="G983" s="2">
        <v>181</v>
      </c>
      <c r="H983" s="2">
        <v>175</v>
      </c>
      <c r="I983" s="2">
        <v>175</v>
      </c>
      <c r="J983" s="2">
        <v>180</v>
      </c>
      <c r="K983" s="2">
        <v>197</v>
      </c>
      <c r="L983" s="2">
        <v>207</v>
      </c>
      <c r="M983" s="2">
        <v>218</v>
      </c>
      <c r="N983" s="2">
        <v>191</v>
      </c>
    </row>
    <row r="984" spans="1:14">
      <c r="A984" t="s">
        <v>689</v>
      </c>
      <c r="B984" t="s">
        <v>985</v>
      </c>
      <c r="C984" t="s">
        <v>1014</v>
      </c>
      <c r="D984" s="2">
        <v>193</v>
      </c>
      <c r="E984" s="2">
        <v>198</v>
      </c>
      <c r="F984" s="2">
        <v>197</v>
      </c>
      <c r="G984" s="2">
        <v>197</v>
      </c>
      <c r="H984" s="2">
        <v>195</v>
      </c>
      <c r="I984" s="2">
        <v>205</v>
      </c>
      <c r="J984" s="2">
        <v>208</v>
      </c>
      <c r="K984" s="2">
        <v>186</v>
      </c>
      <c r="L984" s="2">
        <v>219</v>
      </c>
      <c r="M984" s="2">
        <v>219</v>
      </c>
      <c r="N984" s="2">
        <v>220</v>
      </c>
    </row>
    <row r="985" spans="1:14">
      <c r="A985" t="s">
        <v>689</v>
      </c>
      <c r="B985" t="s">
        <v>985</v>
      </c>
      <c r="C985" t="s">
        <v>1015</v>
      </c>
      <c r="D985" s="2">
        <v>956</v>
      </c>
      <c r="E985" s="2">
        <v>956</v>
      </c>
      <c r="F985" s="2">
        <v>990</v>
      </c>
      <c r="G985" s="2">
        <v>1008</v>
      </c>
      <c r="H985" s="2">
        <v>996</v>
      </c>
      <c r="I985" s="2">
        <v>1113</v>
      </c>
      <c r="J985" s="2">
        <v>1109</v>
      </c>
      <c r="K985" s="2">
        <v>1181</v>
      </c>
      <c r="L985" s="2">
        <v>1190</v>
      </c>
      <c r="M985" s="2">
        <v>1192</v>
      </c>
      <c r="N985" s="2">
        <v>1209</v>
      </c>
    </row>
    <row r="986" spans="1:14">
      <c r="A986" t="s">
        <v>689</v>
      </c>
      <c r="B986" t="s">
        <v>985</v>
      </c>
      <c r="C986" t="s">
        <v>1016</v>
      </c>
      <c r="D986" s="2">
        <v>18</v>
      </c>
      <c r="E986" s="2">
        <v>27</v>
      </c>
      <c r="F986" s="2">
        <v>29</v>
      </c>
      <c r="G986" s="2">
        <v>49</v>
      </c>
      <c r="H986" s="2">
        <v>61</v>
      </c>
      <c r="I986" s="2">
        <v>63</v>
      </c>
      <c r="J986" s="2">
        <v>49</v>
      </c>
      <c r="K986" s="2">
        <v>72</v>
      </c>
      <c r="L986" s="2">
        <v>77</v>
      </c>
      <c r="M986" s="2">
        <v>64</v>
      </c>
      <c r="N986" s="2">
        <v>49</v>
      </c>
    </row>
    <row r="987" spans="1:14">
      <c r="A987" t="s">
        <v>689</v>
      </c>
      <c r="B987" t="s">
        <v>985</v>
      </c>
      <c r="C987" t="s">
        <v>1017</v>
      </c>
      <c r="D987" s="2">
        <v>410</v>
      </c>
      <c r="E987" s="2">
        <v>417</v>
      </c>
      <c r="F987" s="2">
        <v>421</v>
      </c>
      <c r="G987" s="2">
        <v>444</v>
      </c>
      <c r="H987" s="2">
        <v>440</v>
      </c>
      <c r="I987" s="2">
        <v>418</v>
      </c>
      <c r="J987" s="2">
        <v>427</v>
      </c>
      <c r="K987" s="2">
        <v>579</v>
      </c>
      <c r="L987" s="2">
        <v>537</v>
      </c>
      <c r="M987" s="2">
        <v>508</v>
      </c>
      <c r="N987" s="2">
        <v>516</v>
      </c>
    </row>
    <row r="988" spans="1:14">
      <c r="A988" t="s">
        <v>689</v>
      </c>
      <c r="B988" t="s">
        <v>985</v>
      </c>
      <c r="C988" t="s">
        <v>1018</v>
      </c>
      <c r="D988" s="2"/>
      <c r="E988" s="2"/>
      <c r="F988" s="2"/>
      <c r="G988" s="2"/>
      <c r="H988" s="2">
        <v>41</v>
      </c>
      <c r="I988" s="2">
        <v>72</v>
      </c>
      <c r="J988" s="2">
        <v>123</v>
      </c>
      <c r="K988" s="2">
        <v>190</v>
      </c>
      <c r="L988" s="2">
        <v>204</v>
      </c>
      <c r="M988" s="2">
        <v>222</v>
      </c>
      <c r="N988" s="2">
        <v>221</v>
      </c>
    </row>
    <row r="989" spans="1:14">
      <c r="A989" t="s">
        <v>689</v>
      </c>
      <c r="B989" t="s">
        <v>985</v>
      </c>
      <c r="C989" t="s">
        <v>1019</v>
      </c>
      <c r="D989" s="2">
        <v>495</v>
      </c>
      <c r="E989" s="2">
        <v>487</v>
      </c>
      <c r="F989" s="2">
        <v>464</v>
      </c>
      <c r="G989" s="2">
        <v>429</v>
      </c>
      <c r="H989" s="2">
        <v>407</v>
      </c>
      <c r="I989" s="2">
        <v>408</v>
      </c>
      <c r="J989" s="2">
        <v>377</v>
      </c>
      <c r="K989" s="2"/>
      <c r="L989" s="2"/>
      <c r="M989" s="2"/>
      <c r="N989" s="2"/>
    </row>
    <row r="990" spans="1:14">
      <c r="A990" t="s">
        <v>689</v>
      </c>
      <c r="B990" t="s">
        <v>985</v>
      </c>
      <c r="C990" t="s">
        <v>163</v>
      </c>
      <c r="D990" s="2">
        <v>567</v>
      </c>
      <c r="E990" s="2">
        <v>567</v>
      </c>
      <c r="F990" s="2">
        <v>497</v>
      </c>
      <c r="G990" s="2">
        <v>523</v>
      </c>
      <c r="H990" s="2">
        <v>520</v>
      </c>
      <c r="I990" s="2">
        <v>504</v>
      </c>
      <c r="J990" s="2">
        <v>480</v>
      </c>
      <c r="K990" s="2">
        <v>634</v>
      </c>
      <c r="L990" s="2">
        <v>631</v>
      </c>
      <c r="M990" s="2">
        <v>630</v>
      </c>
      <c r="N990" s="2">
        <v>632</v>
      </c>
    </row>
    <row r="991" spans="1:14">
      <c r="A991" t="s">
        <v>689</v>
      </c>
      <c r="B991" t="s">
        <v>985</v>
      </c>
      <c r="C991" t="s">
        <v>1020</v>
      </c>
      <c r="D991" s="2">
        <v>437</v>
      </c>
      <c r="E991" s="2">
        <v>445</v>
      </c>
      <c r="F991" s="2">
        <v>444</v>
      </c>
      <c r="G991" s="2">
        <v>434</v>
      </c>
      <c r="H991" s="2">
        <v>428</v>
      </c>
      <c r="I991" s="2">
        <v>420</v>
      </c>
      <c r="J991" s="2">
        <v>417</v>
      </c>
      <c r="K991" s="2">
        <v>484</v>
      </c>
      <c r="L991" s="2">
        <v>467</v>
      </c>
      <c r="M991" s="2">
        <v>461</v>
      </c>
      <c r="N991" s="2">
        <v>463</v>
      </c>
    </row>
    <row r="992" spans="1:14">
      <c r="A992" t="s">
        <v>689</v>
      </c>
      <c r="B992" t="s">
        <v>985</v>
      </c>
      <c r="C992" t="s">
        <v>1021</v>
      </c>
      <c r="D992" s="2"/>
      <c r="E992" s="2"/>
      <c r="F992" s="2"/>
      <c r="G992" s="2"/>
      <c r="H992" s="2"/>
      <c r="I992" s="2"/>
      <c r="J992" s="2"/>
      <c r="K992" s="2">
        <v>72</v>
      </c>
      <c r="L992" s="2"/>
      <c r="M992" s="2">
        <v>120</v>
      </c>
      <c r="N992" s="2">
        <v>105</v>
      </c>
    </row>
    <row r="993" spans="1:14">
      <c r="A993" t="s">
        <v>689</v>
      </c>
      <c r="B993" t="s">
        <v>985</v>
      </c>
      <c r="C993" t="s">
        <v>1022</v>
      </c>
      <c r="D993" s="2">
        <v>68</v>
      </c>
      <c r="E993" s="2">
        <v>77</v>
      </c>
      <c r="F993" s="2">
        <v>84</v>
      </c>
      <c r="G993" s="2">
        <v>95</v>
      </c>
      <c r="H993" s="2">
        <v>102</v>
      </c>
      <c r="I993" s="2">
        <v>101</v>
      </c>
      <c r="J993" s="2">
        <v>111</v>
      </c>
      <c r="K993" s="2">
        <v>114</v>
      </c>
      <c r="L993" s="2">
        <v>121</v>
      </c>
      <c r="M993" s="2">
        <v>116</v>
      </c>
      <c r="N993" s="2">
        <v>104</v>
      </c>
    </row>
    <row r="994" spans="1:14">
      <c r="A994" t="s">
        <v>689</v>
      </c>
      <c r="B994" t="s">
        <v>985</v>
      </c>
      <c r="C994" t="s">
        <v>1023</v>
      </c>
      <c r="D994" s="2">
        <v>480</v>
      </c>
      <c r="E994" s="2">
        <v>475</v>
      </c>
      <c r="F994" s="2">
        <v>485</v>
      </c>
      <c r="G994" s="2">
        <v>457</v>
      </c>
      <c r="H994" s="2">
        <v>463</v>
      </c>
      <c r="I994" s="2">
        <v>507</v>
      </c>
      <c r="J994" s="2">
        <v>529</v>
      </c>
      <c r="K994" s="2">
        <v>1064</v>
      </c>
      <c r="L994" s="2">
        <v>967</v>
      </c>
      <c r="M994" s="2">
        <v>977</v>
      </c>
      <c r="N994" s="2">
        <v>932</v>
      </c>
    </row>
    <row r="995" spans="1:14">
      <c r="A995" t="s">
        <v>689</v>
      </c>
      <c r="B995" t="s">
        <v>985</v>
      </c>
      <c r="C995" t="s">
        <v>1024</v>
      </c>
      <c r="D995" s="2">
        <v>467</v>
      </c>
      <c r="E995" s="2">
        <v>463</v>
      </c>
      <c r="F995" s="2">
        <v>471</v>
      </c>
      <c r="G995" s="2">
        <v>486</v>
      </c>
      <c r="H995" s="2">
        <v>483</v>
      </c>
      <c r="I995" s="2">
        <v>468</v>
      </c>
      <c r="J995" s="2">
        <v>434</v>
      </c>
      <c r="K995" s="2"/>
      <c r="L995" s="2"/>
      <c r="M995" s="2"/>
      <c r="N995" s="2"/>
    </row>
    <row r="996" spans="1:14">
      <c r="A996" t="s">
        <v>689</v>
      </c>
      <c r="B996" t="s">
        <v>985</v>
      </c>
      <c r="C996" t="s">
        <v>1025</v>
      </c>
      <c r="D996" s="2">
        <v>477</v>
      </c>
      <c r="E996" s="2">
        <v>503</v>
      </c>
      <c r="F996" s="2">
        <v>485</v>
      </c>
      <c r="G996" s="2">
        <v>518</v>
      </c>
      <c r="H996" s="2">
        <v>522</v>
      </c>
      <c r="I996" s="2">
        <v>526</v>
      </c>
      <c r="J996" s="2">
        <v>519</v>
      </c>
      <c r="K996" s="2">
        <v>479</v>
      </c>
      <c r="L996" s="2">
        <v>471</v>
      </c>
      <c r="M996" s="2">
        <v>463</v>
      </c>
      <c r="N996" s="2">
        <v>442</v>
      </c>
    </row>
    <row r="997" spans="1:14">
      <c r="A997" t="s">
        <v>689</v>
      </c>
      <c r="B997" t="s">
        <v>1026</v>
      </c>
      <c r="D997" s="2">
        <v>12716</v>
      </c>
      <c r="E997" s="2">
        <v>12688</v>
      </c>
      <c r="F997" s="2">
        <v>12662</v>
      </c>
      <c r="G997" s="2">
        <v>12779</v>
      </c>
      <c r="H997" s="2">
        <v>12750</v>
      </c>
      <c r="I997" s="2">
        <v>12678</v>
      </c>
      <c r="J997" s="2">
        <v>12468</v>
      </c>
      <c r="K997" s="2">
        <v>12497</v>
      </c>
      <c r="L997" s="2">
        <v>12268</v>
      </c>
      <c r="M997" s="2">
        <v>12284</v>
      </c>
      <c r="N997" s="2">
        <v>12113</v>
      </c>
    </row>
    <row r="998" spans="1:14">
      <c r="A998" t="s">
        <v>689</v>
      </c>
      <c r="B998" t="s">
        <v>1027</v>
      </c>
      <c r="C998" t="s">
        <v>1028</v>
      </c>
      <c r="D998" s="2">
        <v>515</v>
      </c>
      <c r="E998" s="2">
        <v>525</v>
      </c>
      <c r="F998" s="2">
        <v>453</v>
      </c>
      <c r="G998" s="2">
        <v>457</v>
      </c>
      <c r="H998" s="2">
        <v>458</v>
      </c>
      <c r="I998" s="2">
        <v>439</v>
      </c>
      <c r="J998" s="2">
        <v>440</v>
      </c>
      <c r="K998" s="2">
        <v>444</v>
      </c>
      <c r="L998" s="2">
        <v>425</v>
      </c>
      <c r="M998" s="2">
        <v>390</v>
      </c>
      <c r="N998" s="2">
        <v>383</v>
      </c>
    </row>
    <row r="999" spans="1:14">
      <c r="A999" t="s">
        <v>689</v>
      </c>
      <c r="B999" t="s">
        <v>1027</v>
      </c>
      <c r="C999" t="s">
        <v>1029</v>
      </c>
      <c r="D999" s="2">
        <v>559</v>
      </c>
      <c r="E999" s="2">
        <v>552</v>
      </c>
      <c r="F999" s="2">
        <v>544</v>
      </c>
      <c r="G999" s="2">
        <v>533</v>
      </c>
      <c r="H999" s="2">
        <v>523</v>
      </c>
      <c r="I999" s="2">
        <v>489</v>
      </c>
      <c r="J999" s="2">
        <v>449</v>
      </c>
      <c r="K999" s="2">
        <v>393</v>
      </c>
      <c r="L999" s="2">
        <v>356</v>
      </c>
      <c r="M999" s="2">
        <v>362</v>
      </c>
      <c r="N999" s="2">
        <v>376</v>
      </c>
    </row>
    <row r="1000" spans="1:14">
      <c r="A1000" t="s">
        <v>689</v>
      </c>
      <c r="B1000" t="s">
        <v>1027</v>
      </c>
      <c r="C1000" t="s">
        <v>1030</v>
      </c>
      <c r="D1000" s="2">
        <v>106</v>
      </c>
      <c r="E1000" s="2">
        <v>112</v>
      </c>
      <c r="F1000" s="2">
        <v>110</v>
      </c>
      <c r="G1000" s="2">
        <v>107</v>
      </c>
      <c r="H1000" s="2">
        <v>120</v>
      </c>
      <c r="I1000" s="2">
        <v>103</v>
      </c>
      <c r="J1000" s="2">
        <v>105</v>
      </c>
      <c r="K1000" s="2">
        <v>108</v>
      </c>
      <c r="L1000" s="2">
        <v>108</v>
      </c>
      <c r="M1000" s="2">
        <v>120</v>
      </c>
      <c r="N1000" s="2">
        <v>123</v>
      </c>
    </row>
    <row r="1001" spans="1:14">
      <c r="A1001" t="s">
        <v>689</v>
      </c>
      <c r="B1001" t="s">
        <v>1027</v>
      </c>
      <c r="C1001" t="s">
        <v>1031</v>
      </c>
      <c r="D1001" s="2">
        <v>83</v>
      </c>
      <c r="E1001" s="2">
        <v>92</v>
      </c>
      <c r="F1001" s="2">
        <v>96</v>
      </c>
      <c r="G1001" s="2">
        <v>97</v>
      </c>
      <c r="H1001" s="2">
        <v>97</v>
      </c>
      <c r="I1001" s="2">
        <v>91</v>
      </c>
      <c r="J1001" s="2">
        <v>101</v>
      </c>
      <c r="K1001" s="2">
        <v>99</v>
      </c>
      <c r="L1001" s="2">
        <v>97</v>
      </c>
      <c r="M1001" s="2">
        <v>99</v>
      </c>
      <c r="N1001" s="2">
        <v>123</v>
      </c>
    </row>
    <row r="1002" spans="1:14">
      <c r="A1002" t="s">
        <v>689</v>
      </c>
      <c r="B1002" t="s">
        <v>1027</v>
      </c>
      <c r="C1002" t="s">
        <v>1032</v>
      </c>
      <c r="D1002" s="2">
        <v>133</v>
      </c>
      <c r="E1002" s="2">
        <v>125</v>
      </c>
      <c r="F1002" s="2">
        <v>113</v>
      </c>
      <c r="G1002" s="2">
        <v>109</v>
      </c>
      <c r="H1002" s="2">
        <v>94</v>
      </c>
      <c r="I1002" s="2">
        <v>95</v>
      </c>
      <c r="J1002" s="2">
        <v>80</v>
      </c>
      <c r="K1002" s="2">
        <v>74</v>
      </c>
      <c r="L1002" s="2">
        <v>75</v>
      </c>
      <c r="M1002" s="2">
        <v>76</v>
      </c>
      <c r="N1002" s="2">
        <v>72</v>
      </c>
    </row>
    <row r="1003" spans="1:14">
      <c r="A1003" t="s">
        <v>689</v>
      </c>
      <c r="B1003" t="s">
        <v>1027</v>
      </c>
      <c r="C1003" t="s">
        <v>1033</v>
      </c>
      <c r="D1003" s="2">
        <v>140</v>
      </c>
      <c r="E1003" s="2">
        <v>145</v>
      </c>
      <c r="F1003" s="2">
        <v>133</v>
      </c>
      <c r="G1003" s="2">
        <v>125</v>
      </c>
      <c r="H1003" s="2">
        <v>116</v>
      </c>
      <c r="I1003" s="2">
        <v>115</v>
      </c>
      <c r="J1003" s="2">
        <v>117</v>
      </c>
      <c r="K1003" s="2">
        <v>112</v>
      </c>
      <c r="L1003" s="2">
        <v>108</v>
      </c>
      <c r="M1003" s="2">
        <v>112</v>
      </c>
      <c r="N1003" s="2">
        <v>107</v>
      </c>
    </row>
    <row r="1004" spans="1:14">
      <c r="A1004" t="s">
        <v>689</v>
      </c>
      <c r="B1004" t="s">
        <v>1027</v>
      </c>
      <c r="C1004" t="s">
        <v>1034</v>
      </c>
      <c r="D1004" s="2">
        <v>120</v>
      </c>
      <c r="E1004" s="2">
        <v>116</v>
      </c>
      <c r="F1004" s="2">
        <v>130</v>
      </c>
      <c r="G1004" s="2">
        <v>132</v>
      </c>
      <c r="H1004" s="2">
        <v>140</v>
      </c>
      <c r="I1004" s="2">
        <v>126</v>
      </c>
      <c r="J1004" s="2">
        <v>137</v>
      </c>
      <c r="K1004" s="2">
        <v>139</v>
      </c>
      <c r="L1004" s="2">
        <v>132</v>
      </c>
      <c r="M1004" s="2">
        <v>117</v>
      </c>
      <c r="N1004" s="2">
        <v>124</v>
      </c>
    </row>
    <row r="1005" spans="1:14">
      <c r="A1005" t="s">
        <v>689</v>
      </c>
      <c r="B1005" t="s">
        <v>1027</v>
      </c>
      <c r="C1005" t="s">
        <v>1035</v>
      </c>
      <c r="D1005" s="2">
        <v>19</v>
      </c>
      <c r="E1005" s="2">
        <v>23</v>
      </c>
      <c r="F1005" s="2">
        <v>23</v>
      </c>
      <c r="G1005" s="2">
        <v>23</v>
      </c>
      <c r="H1005" s="2">
        <v>22</v>
      </c>
      <c r="I1005" s="2">
        <v>15</v>
      </c>
      <c r="J1005" s="2"/>
      <c r="K1005" s="2"/>
      <c r="L1005" s="2"/>
      <c r="M1005" s="2"/>
      <c r="N1005" s="2"/>
    </row>
    <row r="1006" spans="1:14">
      <c r="A1006" t="s">
        <v>689</v>
      </c>
      <c r="B1006" t="s">
        <v>1027</v>
      </c>
      <c r="C1006" t="s">
        <v>1036</v>
      </c>
      <c r="D1006" s="2">
        <v>96</v>
      </c>
      <c r="E1006" s="2">
        <v>95</v>
      </c>
      <c r="F1006" s="2">
        <v>29</v>
      </c>
      <c r="G1006" s="2">
        <v>98</v>
      </c>
      <c r="H1006" s="2">
        <v>101</v>
      </c>
      <c r="I1006" s="2">
        <v>102</v>
      </c>
      <c r="J1006" s="2">
        <v>136</v>
      </c>
      <c r="K1006" s="2">
        <v>132</v>
      </c>
      <c r="L1006" s="2">
        <v>134</v>
      </c>
      <c r="M1006" s="2">
        <v>131</v>
      </c>
      <c r="N1006" s="2">
        <v>134</v>
      </c>
    </row>
    <row r="1007" spans="1:14">
      <c r="A1007" t="s">
        <v>689</v>
      </c>
      <c r="B1007" t="s">
        <v>1027</v>
      </c>
      <c r="C1007" t="s">
        <v>1037</v>
      </c>
      <c r="D1007" s="2">
        <v>141</v>
      </c>
      <c r="E1007" s="2">
        <v>150</v>
      </c>
      <c r="F1007" s="2">
        <v>153</v>
      </c>
      <c r="G1007" s="2">
        <v>169</v>
      </c>
      <c r="H1007" s="2">
        <v>187</v>
      </c>
      <c r="I1007" s="2">
        <v>181</v>
      </c>
      <c r="J1007" s="2">
        <v>188</v>
      </c>
      <c r="K1007" s="2">
        <v>177</v>
      </c>
      <c r="L1007" s="2">
        <v>177</v>
      </c>
      <c r="M1007" s="2">
        <v>177</v>
      </c>
      <c r="N1007" s="2">
        <v>176</v>
      </c>
    </row>
    <row r="1008" spans="1:14">
      <c r="A1008" t="s">
        <v>689</v>
      </c>
      <c r="B1008" t="s">
        <v>1027</v>
      </c>
      <c r="C1008" t="s">
        <v>1038</v>
      </c>
      <c r="D1008" s="2">
        <v>87</v>
      </c>
      <c r="E1008" s="2">
        <v>88</v>
      </c>
      <c r="F1008" s="2">
        <v>98</v>
      </c>
      <c r="G1008" s="2">
        <v>82</v>
      </c>
      <c r="H1008" s="2">
        <v>94</v>
      </c>
      <c r="I1008" s="2">
        <v>93</v>
      </c>
      <c r="J1008" s="2">
        <v>99</v>
      </c>
      <c r="K1008" s="2">
        <v>99</v>
      </c>
      <c r="L1008" s="2">
        <v>100</v>
      </c>
      <c r="M1008" s="2">
        <v>98</v>
      </c>
      <c r="N1008" s="2">
        <v>99</v>
      </c>
    </row>
    <row r="1009" spans="1:14">
      <c r="A1009" t="s">
        <v>689</v>
      </c>
      <c r="B1009" t="s">
        <v>1027</v>
      </c>
      <c r="C1009" t="s">
        <v>1039</v>
      </c>
      <c r="D1009" s="2">
        <v>96</v>
      </c>
      <c r="E1009" s="2">
        <v>102</v>
      </c>
      <c r="F1009" s="2">
        <v>92</v>
      </c>
      <c r="G1009" s="2">
        <v>100</v>
      </c>
      <c r="H1009" s="2">
        <v>97</v>
      </c>
      <c r="I1009" s="2">
        <v>100</v>
      </c>
      <c r="J1009" s="2">
        <v>95</v>
      </c>
      <c r="K1009" s="2">
        <v>96</v>
      </c>
      <c r="L1009" s="2">
        <v>93</v>
      </c>
      <c r="M1009" s="2">
        <v>96</v>
      </c>
      <c r="N1009" s="2">
        <v>91</v>
      </c>
    </row>
    <row r="1010" spans="1:14">
      <c r="A1010" t="s">
        <v>689</v>
      </c>
      <c r="B1010" t="s">
        <v>1027</v>
      </c>
      <c r="C1010" t="s">
        <v>1040</v>
      </c>
      <c r="D1010" s="2">
        <v>44</v>
      </c>
      <c r="E1010" s="2">
        <v>49</v>
      </c>
      <c r="F1010" s="2">
        <v>45</v>
      </c>
      <c r="G1010" s="2">
        <v>46</v>
      </c>
      <c r="H1010" s="2">
        <v>53</v>
      </c>
      <c r="I1010" s="2">
        <v>54</v>
      </c>
      <c r="J1010" s="2">
        <v>51</v>
      </c>
      <c r="K1010" s="2">
        <v>53</v>
      </c>
      <c r="L1010" s="2">
        <v>57</v>
      </c>
      <c r="M1010" s="2">
        <v>61</v>
      </c>
      <c r="N1010" s="2">
        <v>58</v>
      </c>
    </row>
    <row r="1011" spans="1:14">
      <c r="A1011" t="s">
        <v>689</v>
      </c>
      <c r="B1011" t="s">
        <v>1027</v>
      </c>
      <c r="C1011" t="s">
        <v>1041</v>
      </c>
      <c r="D1011" s="2">
        <v>115</v>
      </c>
      <c r="E1011" s="2">
        <v>106</v>
      </c>
      <c r="F1011" s="2">
        <v>110</v>
      </c>
      <c r="G1011" s="2">
        <v>113</v>
      </c>
      <c r="H1011" s="2">
        <v>110</v>
      </c>
      <c r="I1011" s="2">
        <v>108</v>
      </c>
      <c r="J1011" s="2">
        <v>107</v>
      </c>
      <c r="K1011" s="2">
        <v>90</v>
      </c>
      <c r="L1011" s="2">
        <v>85</v>
      </c>
      <c r="M1011" s="2">
        <v>77</v>
      </c>
      <c r="N1011" s="2">
        <v>73</v>
      </c>
    </row>
    <row r="1012" spans="1:14">
      <c r="A1012" t="s">
        <v>689</v>
      </c>
      <c r="B1012" t="s">
        <v>1027</v>
      </c>
      <c r="C1012" t="s">
        <v>1042</v>
      </c>
      <c r="D1012" s="2">
        <v>117</v>
      </c>
      <c r="E1012" s="2">
        <v>119</v>
      </c>
      <c r="F1012" s="2">
        <v>121</v>
      </c>
      <c r="G1012" s="2">
        <v>124</v>
      </c>
      <c r="H1012" s="2">
        <v>123</v>
      </c>
      <c r="I1012" s="2">
        <v>116</v>
      </c>
      <c r="J1012" s="2">
        <v>116</v>
      </c>
      <c r="K1012" s="2">
        <v>79</v>
      </c>
      <c r="L1012" s="2">
        <v>78</v>
      </c>
      <c r="M1012" s="2">
        <v>102</v>
      </c>
      <c r="N1012" s="2">
        <v>73</v>
      </c>
    </row>
    <row r="1013" spans="1:14">
      <c r="A1013" t="s">
        <v>689</v>
      </c>
      <c r="B1013" t="s">
        <v>1027</v>
      </c>
      <c r="C1013" t="s">
        <v>1043</v>
      </c>
      <c r="D1013" s="2">
        <v>85</v>
      </c>
      <c r="E1013" s="2">
        <v>89</v>
      </c>
      <c r="F1013" s="2">
        <v>100</v>
      </c>
      <c r="G1013" s="2">
        <v>134</v>
      </c>
      <c r="H1013" s="2">
        <v>114</v>
      </c>
      <c r="I1013" s="2">
        <v>112</v>
      </c>
      <c r="J1013" s="2">
        <v>116</v>
      </c>
      <c r="K1013" s="2">
        <v>117</v>
      </c>
      <c r="L1013" s="2">
        <v>119</v>
      </c>
      <c r="M1013" s="2">
        <v>119</v>
      </c>
      <c r="N1013" s="2">
        <v>122</v>
      </c>
    </row>
    <row r="1014" spans="1:14">
      <c r="A1014" t="s">
        <v>689</v>
      </c>
      <c r="B1014" t="s">
        <v>1027</v>
      </c>
      <c r="C1014" t="s">
        <v>1044</v>
      </c>
      <c r="D1014" s="2">
        <v>107</v>
      </c>
      <c r="E1014" s="2">
        <v>110</v>
      </c>
      <c r="F1014" s="2">
        <v>104</v>
      </c>
      <c r="G1014" s="2">
        <v>96</v>
      </c>
      <c r="H1014" s="2">
        <v>93</v>
      </c>
      <c r="I1014" s="2">
        <v>87</v>
      </c>
      <c r="J1014" s="2">
        <v>88</v>
      </c>
      <c r="K1014" s="2">
        <v>88</v>
      </c>
      <c r="L1014" s="2">
        <v>88</v>
      </c>
      <c r="M1014" s="2">
        <v>86</v>
      </c>
      <c r="N1014" s="2">
        <v>84</v>
      </c>
    </row>
    <row r="1015" spans="1:14">
      <c r="A1015" t="s">
        <v>689</v>
      </c>
      <c r="B1015" t="s">
        <v>1027</v>
      </c>
      <c r="C1015" t="s">
        <v>1045</v>
      </c>
      <c r="D1015" s="2">
        <v>53</v>
      </c>
      <c r="E1015" s="2">
        <v>46</v>
      </c>
      <c r="F1015" s="2">
        <v>52</v>
      </c>
      <c r="G1015" s="2">
        <v>58</v>
      </c>
      <c r="H1015" s="2">
        <v>60</v>
      </c>
      <c r="I1015" s="2">
        <v>56</v>
      </c>
      <c r="J1015" s="2">
        <v>51</v>
      </c>
      <c r="K1015" s="2">
        <v>56</v>
      </c>
      <c r="L1015" s="2">
        <v>64</v>
      </c>
      <c r="M1015" s="2">
        <v>65</v>
      </c>
      <c r="N1015" s="2">
        <v>76</v>
      </c>
    </row>
    <row r="1016" spans="1:14">
      <c r="A1016" t="s">
        <v>689</v>
      </c>
      <c r="B1016" t="s">
        <v>1027</v>
      </c>
      <c r="C1016" t="s">
        <v>1046</v>
      </c>
      <c r="D1016" s="2">
        <v>122</v>
      </c>
      <c r="E1016" s="2">
        <v>131</v>
      </c>
      <c r="F1016" s="2">
        <v>111</v>
      </c>
      <c r="G1016" s="2">
        <v>104</v>
      </c>
      <c r="H1016" s="2">
        <v>104</v>
      </c>
      <c r="I1016" s="2">
        <v>97</v>
      </c>
      <c r="J1016" s="2">
        <v>89</v>
      </c>
      <c r="K1016" s="2">
        <v>101</v>
      </c>
      <c r="L1016" s="2">
        <v>92</v>
      </c>
      <c r="M1016" s="2">
        <v>84</v>
      </c>
      <c r="N1016" s="2">
        <v>79</v>
      </c>
    </row>
    <row r="1017" spans="1:14">
      <c r="A1017" t="s">
        <v>689</v>
      </c>
      <c r="B1017" t="s">
        <v>1027</v>
      </c>
      <c r="C1017" t="s">
        <v>1047</v>
      </c>
      <c r="D1017" s="2">
        <v>42</v>
      </c>
      <c r="E1017" s="2">
        <v>51</v>
      </c>
      <c r="F1017" s="2">
        <v>53</v>
      </c>
      <c r="G1017" s="2">
        <v>60</v>
      </c>
      <c r="H1017" s="2">
        <v>59</v>
      </c>
      <c r="I1017" s="2">
        <v>60</v>
      </c>
      <c r="J1017" s="2">
        <v>62</v>
      </c>
      <c r="K1017" s="2">
        <v>71</v>
      </c>
      <c r="L1017" s="2">
        <v>52</v>
      </c>
      <c r="M1017" s="2">
        <v>52</v>
      </c>
      <c r="N1017" s="2">
        <v>64</v>
      </c>
    </row>
    <row r="1018" spans="1:14">
      <c r="A1018" t="s">
        <v>689</v>
      </c>
      <c r="B1018" t="s">
        <v>1027</v>
      </c>
      <c r="C1018" t="s">
        <v>1048</v>
      </c>
      <c r="D1018" s="2">
        <v>76</v>
      </c>
      <c r="E1018" s="2">
        <v>61</v>
      </c>
      <c r="F1018" s="2">
        <v>62</v>
      </c>
      <c r="G1018" s="2">
        <v>75</v>
      </c>
      <c r="H1018" s="2">
        <v>65</v>
      </c>
      <c r="I1018" s="2">
        <v>59</v>
      </c>
      <c r="J1018" s="2">
        <v>60</v>
      </c>
      <c r="K1018" s="2">
        <v>61</v>
      </c>
      <c r="L1018" s="2">
        <v>64</v>
      </c>
      <c r="M1018" s="2">
        <v>66</v>
      </c>
      <c r="N1018" s="2">
        <v>72</v>
      </c>
    </row>
    <row r="1019" spans="1:14">
      <c r="A1019" t="s">
        <v>689</v>
      </c>
      <c r="B1019" t="s">
        <v>1027</v>
      </c>
      <c r="C1019" t="s">
        <v>1049</v>
      </c>
      <c r="D1019" s="2">
        <v>454</v>
      </c>
      <c r="E1019" s="2">
        <v>448</v>
      </c>
      <c r="F1019" s="2">
        <v>418</v>
      </c>
      <c r="G1019" s="2">
        <v>394</v>
      </c>
      <c r="H1019" s="2">
        <v>401</v>
      </c>
      <c r="I1019" s="2">
        <v>391</v>
      </c>
      <c r="J1019" s="2">
        <v>388</v>
      </c>
      <c r="K1019" s="2">
        <v>391</v>
      </c>
      <c r="L1019" s="2">
        <v>386</v>
      </c>
      <c r="M1019" s="2">
        <v>377</v>
      </c>
      <c r="N1019" s="2">
        <v>363</v>
      </c>
    </row>
    <row r="1020" spans="1:14">
      <c r="A1020" t="s">
        <v>689</v>
      </c>
      <c r="B1020" t="s">
        <v>1027</v>
      </c>
      <c r="C1020" t="s">
        <v>1050</v>
      </c>
      <c r="D1020" s="2">
        <v>95</v>
      </c>
      <c r="E1020" s="2">
        <v>94</v>
      </c>
      <c r="F1020" s="2">
        <v>88</v>
      </c>
      <c r="G1020" s="2">
        <v>84</v>
      </c>
      <c r="H1020" s="2">
        <v>84</v>
      </c>
      <c r="I1020" s="2">
        <v>85</v>
      </c>
      <c r="J1020" s="2">
        <v>83</v>
      </c>
      <c r="K1020" s="2">
        <v>76</v>
      </c>
      <c r="L1020" s="2">
        <v>74</v>
      </c>
      <c r="M1020" s="2">
        <v>74</v>
      </c>
      <c r="N1020" s="2">
        <v>69</v>
      </c>
    </row>
    <row r="1021" spans="1:14">
      <c r="A1021" t="s">
        <v>689</v>
      </c>
      <c r="B1021" t="s">
        <v>1027</v>
      </c>
      <c r="C1021" t="s">
        <v>1051</v>
      </c>
      <c r="D1021" s="2">
        <v>523</v>
      </c>
      <c r="E1021" s="2">
        <v>492</v>
      </c>
      <c r="F1021" s="2">
        <v>500</v>
      </c>
      <c r="G1021" s="2">
        <v>494</v>
      </c>
      <c r="H1021" s="2">
        <v>516</v>
      </c>
      <c r="I1021" s="2">
        <v>503</v>
      </c>
      <c r="J1021" s="2">
        <v>469</v>
      </c>
      <c r="K1021" s="2">
        <v>473</v>
      </c>
      <c r="L1021" s="2">
        <v>511</v>
      </c>
      <c r="M1021" s="2">
        <v>488</v>
      </c>
      <c r="N1021" s="2">
        <v>462</v>
      </c>
    </row>
    <row r="1022" spans="1:14">
      <c r="A1022" t="s">
        <v>689</v>
      </c>
      <c r="B1022" t="s">
        <v>1027</v>
      </c>
      <c r="C1022" t="s">
        <v>1052</v>
      </c>
      <c r="D1022" s="2">
        <v>263</v>
      </c>
      <c r="E1022" s="2">
        <v>253</v>
      </c>
      <c r="F1022" s="2">
        <v>239</v>
      </c>
      <c r="G1022" s="2">
        <v>242</v>
      </c>
      <c r="H1022" s="2">
        <v>239</v>
      </c>
      <c r="I1022" s="2">
        <v>242</v>
      </c>
      <c r="J1022" s="2">
        <v>224</v>
      </c>
      <c r="K1022" s="2">
        <v>211</v>
      </c>
      <c r="L1022" s="2">
        <v>212</v>
      </c>
      <c r="M1022" s="2">
        <v>204</v>
      </c>
      <c r="N1022" s="2">
        <v>199</v>
      </c>
    </row>
    <row r="1023" spans="1:14">
      <c r="A1023" t="s">
        <v>689</v>
      </c>
      <c r="B1023" t="s">
        <v>1027</v>
      </c>
      <c r="C1023" t="s">
        <v>1053</v>
      </c>
      <c r="D1023" s="2">
        <v>78</v>
      </c>
      <c r="E1023" s="2">
        <v>56</v>
      </c>
      <c r="F1023" s="2">
        <v>57</v>
      </c>
      <c r="G1023" s="2">
        <v>80</v>
      </c>
      <c r="H1023" s="2">
        <v>77</v>
      </c>
      <c r="I1023" s="2">
        <v>72</v>
      </c>
      <c r="J1023" s="2">
        <v>64</v>
      </c>
      <c r="K1023" s="2">
        <v>81</v>
      </c>
      <c r="L1023" s="2">
        <v>82</v>
      </c>
      <c r="M1023" s="2">
        <v>114</v>
      </c>
      <c r="N1023" s="2">
        <v>127</v>
      </c>
    </row>
    <row r="1024" spans="1:14">
      <c r="A1024" t="s">
        <v>689</v>
      </c>
      <c r="B1024" t="s">
        <v>1027</v>
      </c>
      <c r="C1024" t="s">
        <v>1054</v>
      </c>
      <c r="D1024" s="2">
        <v>63</v>
      </c>
      <c r="E1024" s="2">
        <v>55</v>
      </c>
      <c r="F1024" s="2">
        <v>56</v>
      </c>
      <c r="G1024" s="2">
        <v>52</v>
      </c>
      <c r="H1024" s="2"/>
      <c r="I1024" s="2"/>
      <c r="J1024" s="2"/>
      <c r="K1024" s="2"/>
      <c r="L1024" s="2"/>
      <c r="M1024" s="2"/>
      <c r="N1024" s="2"/>
    </row>
    <row r="1025" spans="1:14">
      <c r="A1025" t="s">
        <v>689</v>
      </c>
      <c r="B1025" t="s">
        <v>1027</v>
      </c>
      <c r="C1025" t="s">
        <v>1055</v>
      </c>
      <c r="D1025" s="2">
        <v>135</v>
      </c>
      <c r="E1025" s="2">
        <v>133</v>
      </c>
      <c r="F1025" s="2">
        <v>144</v>
      </c>
      <c r="G1025" s="2">
        <v>125</v>
      </c>
      <c r="H1025" s="2">
        <v>108</v>
      </c>
      <c r="I1025" s="2">
        <v>98</v>
      </c>
      <c r="J1025" s="2">
        <v>112</v>
      </c>
      <c r="K1025" s="2">
        <v>114</v>
      </c>
      <c r="L1025" s="2">
        <v>106</v>
      </c>
      <c r="M1025" s="2">
        <v>111</v>
      </c>
      <c r="N1025" s="2">
        <v>101</v>
      </c>
    </row>
    <row r="1026" spans="1:14">
      <c r="A1026" t="s">
        <v>689</v>
      </c>
      <c r="B1026" t="s">
        <v>1027</v>
      </c>
      <c r="C1026" t="s">
        <v>1056</v>
      </c>
      <c r="D1026" s="2">
        <v>55</v>
      </c>
      <c r="E1026" s="2">
        <v>62</v>
      </c>
      <c r="F1026" s="2">
        <v>45</v>
      </c>
      <c r="G1026" s="2">
        <v>38</v>
      </c>
      <c r="H1026" s="2">
        <v>47</v>
      </c>
      <c r="I1026" s="2">
        <v>47</v>
      </c>
      <c r="J1026" s="2">
        <v>60</v>
      </c>
      <c r="K1026" s="2">
        <v>64</v>
      </c>
      <c r="L1026" s="2">
        <v>79</v>
      </c>
      <c r="M1026" s="2">
        <v>83</v>
      </c>
      <c r="N1026" s="2">
        <v>77</v>
      </c>
    </row>
    <row r="1027" spans="1:14">
      <c r="A1027" t="s">
        <v>689</v>
      </c>
      <c r="B1027" t="s">
        <v>1027</v>
      </c>
      <c r="C1027" t="s">
        <v>1057</v>
      </c>
      <c r="D1027" s="2">
        <v>464</v>
      </c>
      <c r="E1027" s="2">
        <v>454</v>
      </c>
      <c r="F1027" s="2"/>
      <c r="G1027" s="2"/>
      <c r="H1027" s="2"/>
      <c r="I1027" s="2"/>
      <c r="J1027" s="2"/>
      <c r="K1027" s="2"/>
      <c r="L1027" s="2"/>
      <c r="M1027" s="2"/>
      <c r="N1027" s="2"/>
    </row>
    <row r="1028" spans="1:14">
      <c r="A1028" t="s">
        <v>689</v>
      </c>
      <c r="B1028" t="s">
        <v>1027</v>
      </c>
      <c r="C1028" t="s">
        <v>1058</v>
      </c>
      <c r="D1028" s="2">
        <v>315</v>
      </c>
      <c r="E1028" s="2">
        <v>288</v>
      </c>
      <c r="F1028" s="2">
        <v>884</v>
      </c>
      <c r="G1028" s="2">
        <v>902</v>
      </c>
      <c r="H1028" s="2">
        <v>934</v>
      </c>
      <c r="I1028" s="2">
        <v>921</v>
      </c>
      <c r="J1028" s="2">
        <v>923</v>
      </c>
      <c r="K1028" s="2">
        <v>830</v>
      </c>
      <c r="L1028" s="2">
        <v>783</v>
      </c>
      <c r="M1028" s="2">
        <v>784</v>
      </c>
      <c r="N1028" s="2">
        <v>775</v>
      </c>
    </row>
    <row r="1029" spans="1:14">
      <c r="A1029" t="s">
        <v>689</v>
      </c>
      <c r="B1029" t="s">
        <v>1027</v>
      </c>
      <c r="C1029" t="s">
        <v>1059</v>
      </c>
      <c r="D1029" s="2">
        <v>22</v>
      </c>
      <c r="E1029" s="2">
        <v>21</v>
      </c>
      <c r="F1029" s="2">
        <v>21</v>
      </c>
      <c r="G1029" s="2">
        <v>20</v>
      </c>
      <c r="H1029" s="2">
        <v>20</v>
      </c>
      <c r="I1029" s="2">
        <v>63</v>
      </c>
      <c r="J1029" s="2">
        <v>52</v>
      </c>
      <c r="K1029" s="2">
        <v>23</v>
      </c>
      <c r="L1029" s="2">
        <v>22</v>
      </c>
      <c r="M1029" s="2">
        <v>21</v>
      </c>
      <c r="N1029" s="2">
        <v>19</v>
      </c>
    </row>
    <row r="1030" spans="1:14">
      <c r="A1030" t="s">
        <v>689</v>
      </c>
      <c r="B1030" t="s">
        <v>1027</v>
      </c>
      <c r="C1030" t="s">
        <v>1060</v>
      </c>
      <c r="D1030" s="2">
        <v>173</v>
      </c>
      <c r="E1030" s="2">
        <v>170</v>
      </c>
      <c r="F1030" s="2">
        <v>162</v>
      </c>
      <c r="G1030" s="2">
        <v>180</v>
      </c>
      <c r="H1030" s="2">
        <v>168</v>
      </c>
      <c r="I1030" s="2">
        <v>155</v>
      </c>
      <c r="J1030" s="2">
        <v>158</v>
      </c>
      <c r="K1030" s="2">
        <v>150</v>
      </c>
      <c r="L1030" s="2">
        <v>162</v>
      </c>
      <c r="M1030" s="2">
        <v>161</v>
      </c>
      <c r="N1030" s="2">
        <v>146</v>
      </c>
    </row>
    <row r="1031" spans="1:14">
      <c r="A1031" t="s">
        <v>689</v>
      </c>
      <c r="B1031" t="s">
        <v>1027</v>
      </c>
      <c r="C1031" t="s">
        <v>1061</v>
      </c>
      <c r="D1031" s="2">
        <v>67</v>
      </c>
      <c r="E1031" s="2">
        <v>70</v>
      </c>
      <c r="F1031" s="2">
        <v>67</v>
      </c>
      <c r="G1031" s="2">
        <v>68</v>
      </c>
      <c r="H1031" s="2">
        <v>55</v>
      </c>
      <c r="I1031" s="2">
        <v>35</v>
      </c>
      <c r="J1031" s="2">
        <v>30</v>
      </c>
      <c r="K1031" s="2">
        <v>44</v>
      </c>
      <c r="L1031" s="2">
        <v>52</v>
      </c>
      <c r="M1031" s="2">
        <v>69</v>
      </c>
      <c r="N1031" s="2">
        <v>73</v>
      </c>
    </row>
    <row r="1032" spans="1:14">
      <c r="A1032" t="s">
        <v>689</v>
      </c>
      <c r="B1032" t="s">
        <v>1027</v>
      </c>
      <c r="C1032" t="s">
        <v>1062</v>
      </c>
      <c r="D1032" s="2">
        <v>96</v>
      </c>
      <c r="E1032" s="2">
        <v>96</v>
      </c>
      <c r="F1032" s="2">
        <v>92</v>
      </c>
      <c r="G1032" s="2">
        <v>84</v>
      </c>
      <c r="H1032" s="2">
        <v>72</v>
      </c>
      <c r="I1032" s="2">
        <v>62</v>
      </c>
      <c r="J1032" s="2">
        <v>63</v>
      </c>
      <c r="K1032" s="2">
        <v>56</v>
      </c>
      <c r="L1032" s="2">
        <v>30</v>
      </c>
      <c r="M1032" s="2"/>
      <c r="N1032" s="2"/>
    </row>
    <row r="1033" spans="1:14">
      <c r="A1033" t="s">
        <v>689</v>
      </c>
      <c r="B1033" t="s">
        <v>1027</v>
      </c>
      <c r="C1033" t="s">
        <v>1063</v>
      </c>
      <c r="D1033" s="2">
        <v>292</v>
      </c>
      <c r="E1033" s="2">
        <v>316</v>
      </c>
      <c r="F1033" s="2">
        <v>330</v>
      </c>
      <c r="G1033" s="2">
        <v>338</v>
      </c>
      <c r="H1033" s="2">
        <v>356</v>
      </c>
      <c r="I1033" s="2">
        <v>345</v>
      </c>
      <c r="J1033" s="2">
        <v>369</v>
      </c>
      <c r="K1033" s="2">
        <v>396</v>
      </c>
      <c r="L1033" s="2">
        <v>384</v>
      </c>
      <c r="M1033" s="2">
        <v>396</v>
      </c>
      <c r="N1033" s="2">
        <v>399</v>
      </c>
    </row>
    <row r="1034" spans="1:14">
      <c r="A1034" t="s">
        <v>689</v>
      </c>
      <c r="B1034" t="s">
        <v>1027</v>
      </c>
      <c r="C1034" t="s">
        <v>1064</v>
      </c>
      <c r="D1034" s="2">
        <v>88</v>
      </c>
      <c r="E1034" s="2">
        <v>78</v>
      </c>
      <c r="F1034" s="2">
        <v>87</v>
      </c>
      <c r="G1034" s="2">
        <v>89</v>
      </c>
      <c r="H1034" s="2">
        <v>95</v>
      </c>
      <c r="I1034" s="2">
        <v>96</v>
      </c>
      <c r="J1034" s="2">
        <v>99</v>
      </c>
      <c r="K1034" s="2">
        <v>106</v>
      </c>
      <c r="L1034" s="2">
        <v>103</v>
      </c>
      <c r="M1034" s="2">
        <v>102</v>
      </c>
      <c r="N1034" s="2">
        <v>113</v>
      </c>
    </row>
    <row r="1035" spans="1:14">
      <c r="A1035" t="s">
        <v>689</v>
      </c>
      <c r="B1035" t="s">
        <v>1027</v>
      </c>
      <c r="C1035" t="s">
        <v>1065</v>
      </c>
      <c r="D1035" s="2">
        <v>415</v>
      </c>
      <c r="E1035" s="2">
        <v>388</v>
      </c>
      <c r="F1035" s="2">
        <v>367</v>
      </c>
      <c r="G1035" s="2">
        <v>360</v>
      </c>
      <c r="H1035" s="2">
        <v>370</v>
      </c>
      <c r="I1035" s="2">
        <v>359</v>
      </c>
      <c r="J1035" s="2">
        <v>334</v>
      </c>
      <c r="K1035" s="2">
        <v>336</v>
      </c>
      <c r="L1035" s="2">
        <v>340</v>
      </c>
      <c r="M1035" s="2">
        <v>319</v>
      </c>
      <c r="N1035" s="2">
        <v>322</v>
      </c>
    </row>
    <row r="1036" spans="1:14">
      <c r="A1036" t="s">
        <v>689</v>
      </c>
      <c r="B1036" t="s">
        <v>1027</v>
      </c>
      <c r="C1036" t="s">
        <v>1066</v>
      </c>
      <c r="D1036" s="2">
        <v>79</v>
      </c>
      <c r="E1036" s="2">
        <v>83</v>
      </c>
      <c r="F1036" s="2">
        <v>83</v>
      </c>
      <c r="G1036" s="2">
        <v>86</v>
      </c>
      <c r="H1036" s="2">
        <v>82</v>
      </c>
      <c r="I1036" s="2">
        <v>59</v>
      </c>
      <c r="J1036" s="2"/>
      <c r="K1036" s="2"/>
      <c r="L1036" s="2"/>
      <c r="M1036" s="2"/>
      <c r="N1036" s="2"/>
    </row>
    <row r="1037" spans="1:14">
      <c r="A1037" t="s">
        <v>689</v>
      </c>
      <c r="B1037" t="s">
        <v>1027</v>
      </c>
      <c r="C1037" t="s">
        <v>1067</v>
      </c>
      <c r="D1037" s="2"/>
      <c r="E1037" s="2"/>
      <c r="F1037" s="2"/>
      <c r="G1037" s="2"/>
      <c r="H1037" s="2"/>
      <c r="I1037" s="2">
        <v>8</v>
      </c>
      <c r="J1037" s="2">
        <v>65</v>
      </c>
      <c r="K1037" s="2">
        <v>71</v>
      </c>
      <c r="L1037" s="2">
        <v>57</v>
      </c>
      <c r="M1037" s="2">
        <v>57</v>
      </c>
      <c r="N1037" s="2">
        <v>58</v>
      </c>
    </row>
    <row r="1038" spans="1:14">
      <c r="A1038" t="s">
        <v>689</v>
      </c>
      <c r="B1038" t="s">
        <v>1027</v>
      </c>
      <c r="C1038" t="s">
        <v>1068</v>
      </c>
      <c r="D1038" s="2">
        <v>118</v>
      </c>
      <c r="E1038" s="2">
        <v>121</v>
      </c>
      <c r="F1038" s="2">
        <v>109</v>
      </c>
      <c r="G1038" s="2">
        <v>102</v>
      </c>
      <c r="H1038" s="2">
        <v>119</v>
      </c>
      <c r="I1038" s="2">
        <v>131</v>
      </c>
      <c r="J1038" s="2">
        <v>144</v>
      </c>
      <c r="K1038" s="2">
        <v>157</v>
      </c>
      <c r="L1038" s="2">
        <v>156</v>
      </c>
      <c r="M1038" s="2">
        <v>137</v>
      </c>
      <c r="N1038" s="2">
        <v>135</v>
      </c>
    </row>
    <row r="1039" spans="1:14">
      <c r="A1039" t="s">
        <v>689</v>
      </c>
      <c r="B1039" t="s">
        <v>1027</v>
      </c>
      <c r="C1039" t="s">
        <v>1069</v>
      </c>
      <c r="D1039" s="2">
        <v>86</v>
      </c>
      <c r="E1039" s="2">
        <v>75</v>
      </c>
      <c r="F1039" s="2">
        <v>56</v>
      </c>
      <c r="G1039" s="2">
        <v>64</v>
      </c>
      <c r="H1039" s="2">
        <v>55</v>
      </c>
      <c r="I1039" s="2">
        <v>54</v>
      </c>
      <c r="J1039" s="2">
        <v>70</v>
      </c>
      <c r="K1039" s="2">
        <v>70</v>
      </c>
      <c r="L1039" s="2">
        <v>75</v>
      </c>
      <c r="M1039" s="2">
        <v>61</v>
      </c>
      <c r="N1039" s="2">
        <v>85</v>
      </c>
    </row>
    <row r="1040" spans="1:14">
      <c r="A1040" t="s">
        <v>689</v>
      </c>
      <c r="B1040" t="s">
        <v>1027</v>
      </c>
      <c r="C1040" t="s">
        <v>1070</v>
      </c>
      <c r="D1040" s="2">
        <v>719</v>
      </c>
      <c r="E1040" s="2">
        <v>700</v>
      </c>
      <c r="F1040" s="2">
        <v>678</v>
      </c>
      <c r="G1040" s="2">
        <v>642</v>
      </c>
      <c r="H1040" s="2">
        <v>642</v>
      </c>
      <c r="I1040" s="2">
        <v>653</v>
      </c>
      <c r="J1040" s="2">
        <v>658</v>
      </c>
      <c r="K1040" s="2">
        <v>623</v>
      </c>
      <c r="L1040" s="2">
        <v>639</v>
      </c>
      <c r="M1040" s="2">
        <v>608</v>
      </c>
      <c r="N1040" s="2">
        <v>566</v>
      </c>
    </row>
    <row r="1041" spans="1:14">
      <c r="A1041" t="s">
        <v>689</v>
      </c>
      <c r="B1041" t="s">
        <v>1027</v>
      </c>
      <c r="C1041" t="s">
        <v>1071</v>
      </c>
      <c r="D1041" s="2">
        <v>238</v>
      </c>
      <c r="E1041" s="2">
        <v>234</v>
      </c>
      <c r="F1041" s="2">
        <v>241</v>
      </c>
      <c r="G1041" s="2">
        <v>250</v>
      </c>
      <c r="H1041" s="2">
        <v>263</v>
      </c>
      <c r="I1041" s="2">
        <v>252</v>
      </c>
      <c r="J1041" s="2">
        <v>257</v>
      </c>
      <c r="K1041" s="2">
        <v>241</v>
      </c>
      <c r="L1041" s="2">
        <v>254</v>
      </c>
      <c r="M1041" s="2">
        <v>261</v>
      </c>
      <c r="N1041" s="2">
        <v>241</v>
      </c>
    </row>
    <row r="1042" spans="1:14">
      <c r="A1042" t="s">
        <v>689</v>
      </c>
      <c r="B1042" t="s">
        <v>1027</v>
      </c>
      <c r="C1042" t="s">
        <v>1072</v>
      </c>
      <c r="D1042" s="2"/>
      <c r="E1042" s="2"/>
      <c r="F1042" s="2"/>
      <c r="G1042" s="2"/>
      <c r="H1042" s="2"/>
      <c r="I1042" s="2"/>
      <c r="J1042" s="2"/>
      <c r="K1042" s="2">
        <v>103</v>
      </c>
      <c r="L1042" s="2">
        <v>84</v>
      </c>
      <c r="M1042" s="2">
        <v>124</v>
      </c>
      <c r="N1042" s="2">
        <v>117</v>
      </c>
    </row>
    <row r="1043" spans="1:14">
      <c r="A1043" t="s">
        <v>689</v>
      </c>
      <c r="B1043" t="s">
        <v>1027</v>
      </c>
      <c r="C1043" t="s">
        <v>1073</v>
      </c>
      <c r="D1043" s="2">
        <v>117</v>
      </c>
      <c r="E1043" s="2">
        <v>117</v>
      </c>
      <c r="F1043" s="2">
        <v>118</v>
      </c>
      <c r="G1043" s="2">
        <v>118</v>
      </c>
      <c r="H1043" s="2">
        <v>126</v>
      </c>
      <c r="I1043" s="2">
        <v>127</v>
      </c>
      <c r="J1043" s="2">
        <v>114</v>
      </c>
      <c r="K1043" s="2">
        <v>126</v>
      </c>
      <c r="L1043" s="2">
        <v>182</v>
      </c>
      <c r="M1043" s="2">
        <v>177</v>
      </c>
      <c r="N1043" s="2">
        <v>179</v>
      </c>
    </row>
    <row r="1044" spans="1:14">
      <c r="A1044" t="s">
        <v>689</v>
      </c>
      <c r="B1044" t="s">
        <v>1027</v>
      </c>
      <c r="C1044" t="s">
        <v>1074</v>
      </c>
      <c r="D1044" s="2">
        <v>96</v>
      </c>
      <c r="E1044" s="2">
        <v>106</v>
      </c>
      <c r="F1044" s="2">
        <v>114</v>
      </c>
      <c r="G1044" s="2">
        <v>97</v>
      </c>
      <c r="H1044" s="2">
        <v>100</v>
      </c>
      <c r="I1044" s="2">
        <v>117</v>
      </c>
      <c r="J1044" s="2">
        <v>101</v>
      </c>
      <c r="K1044" s="2">
        <v>148</v>
      </c>
      <c r="L1044" s="2">
        <v>151</v>
      </c>
      <c r="M1044" s="2">
        <v>160</v>
      </c>
      <c r="N1044" s="2">
        <v>161</v>
      </c>
    </row>
    <row r="1045" spans="1:14">
      <c r="A1045" t="s">
        <v>689</v>
      </c>
      <c r="B1045" t="s">
        <v>1027</v>
      </c>
      <c r="C1045" t="s">
        <v>1075</v>
      </c>
      <c r="D1045" s="2">
        <v>17</v>
      </c>
      <c r="E1045" s="2"/>
      <c r="F1045" s="2">
        <v>7</v>
      </c>
      <c r="G1045" s="2">
        <v>11</v>
      </c>
      <c r="H1045" s="2"/>
      <c r="I1045" s="2"/>
      <c r="J1045" s="2"/>
      <c r="K1045" s="2"/>
      <c r="L1045" s="2"/>
      <c r="M1045" s="2"/>
      <c r="N1045" s="2"/>
    </row>
    <row r="1046" spans="1:14">
      <c r="A1046" t="s">
        <v>689</v>
      </c>
      <c r="B1046" t="s">
        <v>1027</v>
      </c>
      <c r="C1046" t="s">
        <v>1076</v>
      </c>
      <c r="D1046" s="2">
        <v>226</v>
      </c>
      <c r="E1046" s="2">
        <v>248</v>
      </c>
      <c r="F1046" s="2">
        <v>239</v>
      </c>
      <c r="G1046" s="2">
        <v>246</v>
      </c>
      <c r="H1046" s="2">
        <v>258</v>
      </c>
      <c r="I1046" s="2">
        <v>270</v>
      </c>
      <c r="J1046" s="2">
        <v>281</v>
      </c>
      <c r="K1046" s="2">
        <v>288</v>
      </c>
      <c r="L1046" s="2">
        <v>286</v>
      </c>
      <c r="M1046" s="2">
        <v>287</v>
      </c>
      <c r="N1046" s="2">
        <v>274</v>
      </c>
    </row>
    <row r="1047" spans="1:14">
      <c r="A1047" t="s">
        <v>689</v>
      </c>
      <c r="B1047" t="s">
        <v>1027</v>
      </c>
      <c r="C1047" t="s">
        <v>1077</v>
      </c>
      <c r="D1047" s="2">
        <v>527</v>
      </c>
      <c r="E1047" s="2">
        <v>502</v>
      </c>
      <c r="F1047" s="2">
        <v>480</v>
      </c>
      <c r="G1047" s="2">
        <v>473</v>
      </c>
      <c r="H1047" s="2">
        <v>458</v>
      </c>
      <c r="I1047" s="2">
        <v>457</v>
      </c>
      <c r="J1047" s="2">
        <v>464</v>
      </c>
      <c r="K1047" s="2">
        <v>463</v>
      </c>
      <c r="L1047" s="2">
        <v>478</v>
      </c>
      <c r="M1047" s="2">
        <v>464</v>
      </c>
      <c r="N1047" s="2">
        <v>452</v>
      </c>
    </row>
    <row r="1048" spans="1:14">
      <c r="A1048" t="s">
        <v>689</v>
      </c>
      <c r="B1048" t="s">
        <v>1027</v>
      </c>
      <c r="C1048" t="s">
        <v>1078</v>
      </c>
      <c r="D1048" s="2">
        <v>160</v>
      </c>
      <c r="E1048" s="2">
        <v>152</v>
      </c>
      <c r="F1048" s="2">
        <v>160</v>
      </c>
      <c r="G1048" s="2">
        <v>155</v>
      </c>
      <c r="H1048" s="2">
        <v>157</v>
      </c>
      <c r="I1048" s="2">
        <v>163</v>
      </c>
      <c r="J1048" s="2">
        <v>161</v>
      </c>
      <c r="K1048" s="2">
        <v>159</v>
      </c>
      <c r="L1048" s="2">
        <v>151</v>
      </c>
      <c r="M1048" s="2">
        <v>148</v>
      </c>
      <c r="N1048" s="2">
        <v>141</v>
      </c>
    </row>
    <row r="1049" spans="1:14">
      <c r="A1049" t="s">
        <v>689</v>
      </c>
      <c r="B1049" t="s">
        <v>1027</v>
      </c>
      <c r="C1049" t="s">
        <v>1079</v>
      </c>
      <c r="D1049" s="2">
        <v>80</v>
      </c>
      <c r="E1049" s="2">
        <v>79</v>
      </c>
      <c r="F1049" s="2">
        <v>74</v>
      </c>
      <c r="G1049" s="2">
        <v>80</v>
      </c>
      <c r="H1049" s="2">
        <v>60</v>
      </c>
      <c r="I1049" s="2">
        <v>78</v>
      </c>
      <c r="J1049" s="2">
        <v>68</v>
      </c>
      <c r="K1049" s="2">
        <v>54</v>
      </c>
      <c r="L1049" s="2">
        <v>55</v>
      </c>
      <c r="M1049" s="2"/>
      <c r="N1049" s="2"/>
    </row>
    <row r="1050" spans="1:14">
      <c r="A1050" t="s">
        <v>689</v>
      </c>
      <c r="B1050" t="s">
        <v>1027</v>
      </c>
      <c r="C1050" t="s">
        <v>1080</v>
      </c>
      <c r="D1050" s="2">
        <v>66</v>
      </c>
      <c r="E1050" s="2">
        <v>65</v>
      </c>
      <c r="F1050" s="2">
        <v>69</v>
      </c>
      <c r="G1050" s="2">
        <v>63</v>
      </c>
      <c r="H1050" s="2">
        <v>59</v>
      </c>
      <c r="I1050" s="2">
        <v>53</v>
      </c>
      <c r="J1050" s="2">
        <v>51</v>
      </c>
      <c r="K1050" s="2">
        <v>49</v>
      </c>
      <c r="L1050" s="2">
        <v>49</v>
      </c>
      <c r="M1050" s="2">
        <v>44</v>
      </c>
      <c r="N1050" s="2">
        <v>47</v>
      </c>
    </row>
    <row r="1051" spans="1:14">
      <c r="A1051" t="s">
        <v>689</v>
      </c>
      <c r="B1051" t="s">
        <v>1027</v>
      </c>
      <c r="C1051" t="s">
        <v>1081</v>
      </c>
      <c r="D1051" s="2">
        <v>86</v>
      </c>
      <c r="E1051" s="2">
        <v>87</v>
      </c>
      <c r="F1051" s="2">
        <v>81</v>
      </c>
      <c r="G1051" s="2">
        <v>84</v>
      </c>
      <c r="H1051" s="2">
        <v>81</v>
      </c>
      <c r="I1051" s="2">
        <v>80</v>
      </c>
      <c r="J1051" s="2">
        <v>85</v>
      </c>
      <c r="K1051" s="2">
        <v>87</v>
      </c>
      <c r="L1051" s="2">
        <v>77</v>
      </c>
      <c r="M1051" s="2">
        <v>73</v>
      </c>
      <c r="N1051" s="2">
        <v>69</v>
      </c>
    </row>
    <row r="1052" spans="1:14">
      <c r="A1052" t="s">
        <v>689</v>
      </c>
      <c r="B1052" t="s">
        <v>1082</v>
      </c>
      <c r="D1052" s="2">
        <v>9069</v>
      </c>
      <c r="E1052" s="2">
        <v>8930</v>
      </c>
      <c r="F1052" s="2">
        <v>8798</v>
      </c>
      <c r="G1052" s="2">
        <v>8863</v>
      </c>
      <c r="H1052" s="2">
        <v>8838</v>
      </c>
      <c r="I1052" s="2">
        <v>8674</v>
      </c>
      <c r="J1052" s="2">
        <v>8634</v>
      </c>
      <c r="K1052" s="2">
        <v>8579</v>
      </c>
      <c r="L1052" s="2">
        <v>8524</v>
      </c>
      <c r="M1052" s="2">
        <v>8394</v>
      </c>
      <c r="N1052" s="2">
        <v>8279</v>
      </c>
    </row>
    <row r="1053" spans="1:14">
      <c r="A1053" t="s">
        <v>689</v>
      </c>
      <c r="B1053" t="s">
        <v>1083</v>
      </c>
      <c r="C1053" t="s">
        <v>1084</v>
      </c>
      <c r="D1053" s="2">
        <v>8</v>
      </c>
      <c r="E1053" s="2">
        <v>8</v>
      </c>
      <c r="F1053" s="2">
        <v>8</v>
      </c>
      <c r="G1053" s="2"/>
      <c r="H1053" s="2"/>
      <c r="I1053" s="2">
        <v>5</v>
      </c>
      <c r="J1053" s="2"/>
      <c r="K1053" s="2"/>
      <c r="L1053" s="2"/>
      <c r="M1053" s="2"/>
      <c r="N1053" s="2"/>
    </row>
    <row r="1054" spans="1:14">
      <c r="A1054" t="s">
        <v>689</v>
      </c>
      <c r="B1054" t="s">
        <v>1083</v>
      </c>
      <c r="C1054" t="s">
        <v>1085</v>
      </c>
      <c r="D1054" s="2">
        <v>68</v>
      </c>
      <c r="E1054" s="2">
        <v>59</v>
      </c>
      <c r="F1054" s="2">
        <v>54</v>
      </c>
      <c r="G1054" s="2">
        <v>56</v>
      </c>
      <c r="H1054" s="2">
        <v>64</v>
      </c>
      <c r="I1054" s="2">
        <v>63</v>
      </c>
      <c r="J1054" s="2">
        <v>52</v>
      </c>
      <c r="K1054" s="2">
        <v>27</v>
      </c>
      <c r="L1054" s="2"/>
      <c r="M1054" s="2"/>
      <c r="N1054" s="2"/>
    </row>
    <row r="1055" spans="1:14">
      <c r="A1055" t="s">
        <v>689</v>
      </c>
      <c r="B1055" t="s">
        <v>1083</v>
      </c>
      <c r="C1055" t="s">
        <v>1086</v>
      </c>
      <c r="D1055" s="2">
        <v>126</v>
      </c>
      <c r="E1055" s="2">
        <v>143</v>
      </c>
      <c r="F1055" s="2">
        <v>150</v>
      </c>
      <c r="G1055" s="2">
        <v>162</v>
      </c>
      <c r="H1055" s="2">
        <v>153</v>
      </c>
      <c r="I1055" s="2">
        <v>159</v>
      </c>
      <c r="J1055" s="2">
        <v>157</v>
      </c>
      <c r="K1055" s="2">
        <v>153</v>
      </c>
      <c r="L1055" s="2">
        <v>158</v>
      </c>
      <c r="M1055" s="2">
        <v>158</v>
      </c>
      <c r="N1055" s="2">
        <v>159</v>
      </c>
    </row>
    <row r="1056" spans="1:14">
      <c r="A1056" t="s">
        <v>689</v>
      </c>
      <c r="B1056" t="s">
        <v>1083</v>
      </c>
      <c r="C1056" t="s">
        <v>1087</v>
      </c>
      <c r="D1056" s="2">
        <v>48</v>
      </c>
      <c r="E1056" s="2">
        <v>39</v>
      </c>
      <c r="F1056" s="2">
        <v>50</v>
      </c>
      <c r="G1056" s="2">
        <v>61</v>
      </c>
      <c r="H1056" s="2">
        <v>65</v>
      </c>
      <c r="I1056" s="2">
        <v>66</v>
      </c>
      <c r="J1056" s="2">
        <v>68</v>
      </c>
      <c r="K1056" s="2">
        <v>64</v>
      </c>
      <c r="L1056" s="2">
        <v>60</v>
      </c>
      <c r="M1056" s="2">
        <v>56</v>
      </c>
      <c r="N1056" s="2">
        <v>102</v>
      </c>
    </row>
    <row r="1057" spans="1:14">
      <c r="A1057" t="s">
        <v>689</v>
      </c>
      <c r="B1057" t="s">
        <v>1083</v>
      </c>
      <c r="C1057" t="s">
        <v>1088</v>
      </c>
      <c r="D1057" s="2">
        <v>78</v>
      </c>
      <c r="E1057" s="2">
        <v>80</v>
      </c>
      <c r="F1057" s="2">
        <v>69</v>
      </c>
      <c r="G1057" s="2">
        <v>72</v>
      </c>
      <c r="H1057" s="2">
        <v>69</v>
      </c>
      <c r="I1057" s="2">
        <v>61</v>
      </c>
      <c r="J1057" s="2">
        <v>56</v>
      </c>
      <c r="K1057" s="2">
        <v>57</v>
      </c>
      <c r="L1057" s="2">
        <v>50</v>
      </c>
      <c r="M1057" s="2">
        <v>42</v>
      </c>
      <c r="N1057" s="2"/>
    </row>
    <row r="1058" spans="1:14">
      <c r="A1058" t="s">
        <v>689</v>
      </c>
      <c r="B1058" t="s">
        <v>1083</v>
      </c>
      <c r="C1058" t="s">
        <v>1089</v>
      </c>
      <c r="D1058" s="2">
        <v>345</v>
      </c>
      <c r="E1058" s="2">
        <v>323</v>
      </c>
      <c r="F1058" s="2">
        <v>288</v>
      </c>
      <c r="G1058" s="2">
        <v>263</v>
      </c>
      <c r="H1058" s="2">
        <v>266</v>
      </c>
      <c r="I1058" s="2">
        <v>256</v>
      </c>
      <c r="J1058" s="2">
        <v>227</v>
      </c>
      <c r="K1058" s="2">
        <v>229</v>
      </c>
      <c r="L1058" s="2">
        <v>215</v>
      </c>
      <c r="M1058" s="2">
        <v>220</v>
      </c>
      <c r="N1058" s="2">
        <v>224</v>
      </c>
    </row>
    <row r="1059" spans="1:14">
      <c r="A1059" t="s">
        <v>689</v>
      </c>
      <c r="B1059" t="s">
        <v>1090</v>
      </c>
      <c r="D1059" s="2">
        <v>673</v>
      </c>
      <c r="E1059" s="2">
        <v>652</v>
      </c>
      <c r="F1059" s="2">
        <v>619</v>
      </c>
      <c r="G1059" s="2">
        <v>617</v>
      </c>
      <c r="H1059" s="2">
        <v>621</v>
      </c>
      <c r="I1059" s="2">
        <v>610</v>
      </c>
      <c r="J1059" s="2">
        <v>560</v>
      </c>
      <c r="K1059" s="2">
        <v>530</v>
      </c>
      <c r="L1059" s="2">
        <v>483</v>
      </c>
      <c r="M1059" s="2">
        <v>476</v>
      </c>
      <c r="N1059" s="2">
        <v>485</v>
      </c>
    </row>
    <row r="1060" spans="1:14">
      <c r="A1060" t="s">
        <v>689</v>
      </c>
      <c r="B1060" t="s">
        <v>1091</v>
      </c>
      <c r="C1060" t="s">
        <v>1092</v>
      </c>
      <c r="D1060" s="2">
        <v>461</v>
      </c>
      <c r="E1060" s="2">
        <v>494</v>
      </c>
      <c r="F1060" s="2">
        <v>500</v>
      </c>
      <c r="G1060" s="2">
        <v>512</v>
      </c>
      <c r="H1060" s="2">
        <v>482</v>
      </c>
      <c r="I1060" s="2">
        <v>488</v>
      </c>
      <c r="J1060" s="2">
        <v>484</v>
      </c>
      <c r="K1060" s="2">
        <v>496</v>
      </c>
      <c r="L1060" s="2">
        <v>495</v>
      </c>
      <c r="M1060" s="2">
        <v>477</v>
      </c>
      <c r="N1060" s="2">
        <v>457</v>
      </c>
    </row>
    <row r="1061" spans="1:14">
      <c r="A1061" t="s">
        <v>689</v>
      </c>
      <c r="B1061" t="s">
        <v>1091</v>
      </c>
      <c r="C1061" t="s">
        <v>1093</v>
      </c>
      <c r="D1061" s="2">
        <v>728</v>
      </c>
      <c r="E1061" s="2">
        <v>688</v>
      </c>
      <c r="F1061" s="2">
        <v>690</v>
      </c>
      <c r="G1061" s="2">
        <v>667</v>
      </c>
      <c r="H1061" s="2">
        <v>689</v>
      </c>
      <c r="I1061" s="2">
        <v>689</v>
      </c>
      <c r="J1061" s="2">
        <v>679</v>
      </c>
      <c r="K1061" s="2">
        <v>665</v>
      </c>
      <c r="L1061" s="2">
        <v>669</v>
      </c>
      <c r="M1061" s="2">
        <v>657</v>
      </c>
      <c r="N1061" s="2">
        <v>680</v>
      </c>
    </row>
    <row r="1062" spans="1:14">
      <c r="A1062" t="s">
        <v>689</v>
      </c>
      <c r="B1062" t="s">
        <v>1091</v>
      </c>
      <c r="C1062" t="s">
        <v>1094</v>
      </c>
      <c r="D1062" s="2">
        <v>344</v>
      </c>
      <c r="E1062" s="2">
        <v>338</v>
      </c>
      <c r="F1062" s="2">
        <v>343</v>
      </c>
      <c r="G1062" s="2">
        <v>338</v>
      </c>
      <c r="H1062" s="2">
        <v>328</v>
      </c>
      <c r="I1062" s="2">
        <v>317</v>
      </c>
      <c r="J1062" s="2">
        <v>309</v>
      </c>
      <c r="K1062" s="2">
        <v>305</v>
      </c>
      <c r="L1062" s="2">
        <v>304</v>
      </c>
      <c r="M1062" s="2">
        <v>294</v>
      </c>
      <c r="N1062" s="2">
        <v>299</v>
      </c>
    </row>
    <row r="1063" spans="1:14">
      <c r="A1063" t="s">
        <v>689</v>
      </c>
      <c r="B1063" t="s">
        <v>1091</v>
      </c>
      <c r="C1063" t="s">
        <v>1095</v>
      </c>
      <c r="D1063" s="2">
        <v>444</v>
      </c>
      <c r="E1063" s="2">
        <v>484</v>
      </c>
      <c r="F1063" s="2">
        <v>499</v>
      </c>
      <c r="G1063" s="2">
        <v>496</v>
      </c>
      <c r="H1063" s="2">
        <v>502</v>
      </c>
      <c r="I1063" s="2">
        <v>501</v>
      </c>
      <c r="J1063" s="2">
        <v>526</v>
      </c>
      <c r="K1063" s="2">
        <v>529</v>
      </c>
      <c r="L1063" s="2">
        <v>517</v>
      </c>
      <c r="M1063" s="2">
        <v>515</v>
      </c>
      <c r="N1063" s="2">
        <v>517</v>
      </c>
    </row>
    <row r="1064" spans="1:14">
      <c r="A1064" t="s">
        <v>689</v>
      </c>
      <c r="B1064" t="s">
        <v>1091</v>
      </c>
      <c r="C1064" t="s">
        <v>1096</v>
      </c>
      <c r="D1064" s="2">
        <v>16</v>
      </c>
      <c r="E1064" s="2">
        <v>16</v>
      </c>
      <c r="F1064" s="2">
        <v>17</v>
      </c>
      <c r="G1064" s="2">
        <v>15</v>
      </c>
      <c r="H1064" s="2">
        <v>16</v>
      </c>
      <c r="I1064" s="2">
        <v>12</v>
      </c>
      <c r="J1064" s="2">
        <v>13</v>
      </c>
      <c r="K1064" s="2">
        <v>15</v>
      </c>
      <c r="L1064" s="2">
        <v>18</v>
      </c>
      <c r="M1064" s="2">
        <v>21</v>
      </c>
      <c r="N1064" s="2">
        <v>25</v>
      </c>
    </row>
    <row r="1065" spans="1:14">
      <c r="A1065" t="s">
        <v>689</v>
      </c>
      <c r="B1065" t="s">
        <v>1091</v>
      </c>
      <c r="C1065" t="s">
        <v>1097</v>
      </c>
      <c r="D1065" s="2">
        <v>91</v>
      </c>
      <c r="E1065" s="2">
        <v>86</v>
      </c>
      <c r="F1065" s="2">
        <v>82</v>
      </c>
      <c r="G1065" s="2">
        <v>84</v>
      </c>
      <c r="H1065" s="2">
        <v>83</v>
      </c>
      <c r="I1065" s="2">
        <v>84</v>
      </c>
      <c r="J1065" s="2">
        <v>83</v>
      </c>
      <c r="K1065" s="2">
        <v>86</v>
      </c>
      <c r="L1065" s="2">
        <v>88</v>
      </c>
      <c r="M1065" s="2">
        <v>87</v>
      </c>
      <c r="N1065" s="2">
        <v>88</v>
      </c>
    </row>
    <row r="1066" spans="1:14">
      <c r="A1066" t="s">
        <v>689</v>
      </c>
      <c r="B1066" t="s">
        <v>1091</v>
      </c>
      <c r="C1066" t="s">
        <v>1098</v>
      </c>
      <c r="D1066" s="2">
        <v>309</v>
      </c>
      <c r="E1066" s="2">
        <v>309</v>
      </c>
      <c r="F1066" s="2">
        <v>356</v>
      </c>
      <c r="G1066" s="2">
        <v>386</v>
      </c>
      <c r="H1066" s="2">
        <v>438</v>
      </c>
      <c r="I1066" s="2">
        <v>479</v>
      </c>
      <c r="J1066" s="2">
        <v>535</v>
      </c>
      <c r="K1066" s="2">
        <v>578</v>
      </c>
      <c r="L1066" s="2">
        <v>586</v>
      </c>
      <c r="M1066" s="2">
        <v>620</v>
      </c>
      <c r="N1066" s="2">
        <v>647</v>
      </c>
    </row>
    <row r="1067" spans="1:14">
      <c r="A1067" t="s">
        <v>689</v>
      </c>
      <c r="B1067" t="s">
        <v>1091</v>
      </c>
      <c r="C1067" t="s">
        <v>1099</v>
      </c>
      <c r="D1067" s="2">
        <v>455</v>
      </c>
      <c r="E1067" s="2">
        <v>482</v>
      </c>
      <c r="F1067" s="2">
        <v>485</v>
      </c>
      <c r="G1067" s="2">
        <v>498</v>
      </c>
      <c r="H1067" s="2">
        <v>507</v>
      </c>
      <c r="I1067" s="2">
        <v>514</v>
      </c>
      <c r="J1067" s="2">
        <v>500</v>
      </c>
      <c r="K1067" s="2">
        <v>502</v>
      </c>
      <c r="L1067" s="2">
        <v>501</v>
      </c>
      <c r="M1067" s="2">
        <v>483</v>
      </c>
      <c r="N1067" s="2">
        <v>470</v>
      </c>
    </row>
    <row r="1068" spans="1:14">
      <c r="A1068" t="s">
        <v>689</v>
      </c>
      <c r="B1068" t="s">
        <v>1091</v>
      </c>
      <c r="C1068" t="s">
        <v>1100</v>
      </c>
      <c r="D1068" s="2">
        <v>64</v>
      </c>
      <c r="E1068" s="2">
        <v>14</v>
      </c>
      <c r="F1068" s="2">
        <v>69</v>
      </c>
      <c r="G1068" s="2">
        <v>77</v>
      </c>
      <c r="H1068" s="2">
        <v>75</v>
      </c>
      <c r="I1068" s="2">
        <v>72</v>
      </c>
      <c r="J1068" s="2">
        <v>90</v>
      </c>
      <c r="K1068" s="2">
        <v>87</v>
      </c>
      <c r="L1068" s="2">
        <v>92</v>
      </c>
      <c r="M1068" s="2">
        <v>95</v>
      </c>
      <c r="N1068" s="2">
        <v>89</v>
      </c>
    </row>
    <row r="1069" spans="1:14">
      <c r="A1069" t="s">
        <v>689</v>
      </c>
      <c r="B1069" t="s">
        <v>1091</v>
      </c>
      <c r="C1069" t="s">
        <v>1101</v>
      </c>
      <c r="D1069" s="2">
        <v>496</v>
      </c>
      <c r="E1069" s="2">
        <v>495</v>
      </c>
      <c r="F1069" s="2">
        <v>512</v>
      </c>
      <c r="G1069" s="2">
        <v>521</v>
      </c>
      <c r="H1069" s="2">
        <v>508</v>
      </c>
      <c r="I1069" s="2">
        <v>514</v>
      </c>
      <c r="J1069" s="2">
        <v>499</v>
      </c>
      <c r="K1069" s="2">
        <v>492</v>
      </c>
      <c r="L1069" s="2">
        <v>495</v>
      </c>
      <c r="M1069" s="2">
        <v>506</v>
      </c>
      <c r="N1069" s="2">
        <v>496</v>
      </c>
    </row>
    <row r="1070" spans="1:14">
      <c r="A1070" t="s">
        <v>689</v>
      </c>
      <c r="B1070" t="s">
        <v>1091</v>
      </c>
      <c r="C1070" t="s">
        <v>1102</v>
      </c>
      <c r="D1070" s="2">
        <v>397</v>
      </c>
      <c r="E1070" s="2">
        <v>384</v>
      </c>
      <c r="F1070" s="2">
        <v>391</v>
      </c>
      <c r="G1070" s="2">
        <v>385</v>
      </c>
      <c r="H1070" s="2">
        <v>394</v>
      </c>
      <c r="I1070" s="2">
        <v>380</v>
      </c>
      <c r="J1070" s="2">
        <v>375</v>
      </c>
      <c r="K1070" s="2">
        <v>359</v>
      </c>
      <c r="L1070" s="2">
        <v>349</v>
      </c>
      <c r="M1070" s="2">
        <v>323</v>
      </c>
      <c r="N1070" s="2">
        <v>302</v>
      </c>
    </row>
    <row r="1071" spans="1:14">
      <c r="A1071" t="s">
        <v>689</v>
      </c>
      <c r="B1071" t="s">
        <v>1091</v>
      </c>
      <c r="C1071" t="s">
        <v>1103</v>
      </c>
      <c r="D1071" s="2">
        <v>137</v>
      </c>
      <c r="E1071" s="2">
        <v>151</v>
      </c>
      <c r="F1071" s="2">
        <v>152</v>
      </c>
      <c r="G1071" s="2">
        <v>155</v>
      </c>
      <c r="H1071" s="2">
        <v>152</v>
      </c>
      <c r="I1071" s="2">
        <v>162</v>
      </c>
      <c r="J1071" s="2">
        <v>166</v>
      </c>
      <c r="K1071" s="2">
        <v>163</v>
      </c>
      <c r="L1071" s="2">
        <v>160</v>
      </c>
      <c r="M1071" s="2">
        <v>153</v>
      </c>
      <c r="N1071" s="2">
        <v>145</v>
      </c>
    </row>
    <row r="1072" spans="1:14">
      <c r="A1072" t="s">
        <v>689</v>
      </c>
      <c r="B1072" t="s">
        <v>1091</v>
      </c>
      <c r="C1072" t="s">
        <v>1104</v>
      </c>
      <c r="D1072" s="2">
        <v>156</v>
      </c>
      <c r="E1072" s="2">
        <v>163</v>
      </c>
      <c r="F1072" s="2">
        <v>171</v>
      </c>
      <c r="G1072" s="2">
        <v>170</v>
      </c>
      <c r="H1072" s="2">
        <v>173</v>
      </c>
      <c r="I1072" s="2">
        <v>177</v>
      </c>
      <c r="J1072" s="2">
        <v>178</v>
      </c>
      <c r="K1072" s="2">
        <v>163</v>
      </c>
      <c r="L1072" s="2">
        <v>158</v>
      </c>
      <c r="M1072" s="2">
        <v>148</v>
      </c>
      <c r="N1072" s="2">
        <v>135</v>
      </c>
    </row>
    <row r="1073" spans="1:14">
      <c r="A1073" t="s">
        <v>689</v>
      </c>
      <c r="B1073" t="s">
        <v>1091</v>
      </c>
      <c r="C1073" t="s">
        <v>1105</v>
      </c>
      <c r="D1073" s="2">
        <v>143</v>
      </c>
      <c r="E1073" s="2">
        <v>140</v>
      </c>
      <c r="F1073" s="2">
        <v>141</v>
      </c>
      <c r="G1073" s="2">
        <v>121</v>
      </c>
      <c r="H1073" s="2">
        <v>144</v>
      </c>
      <c r="I1073" s="2">
        <v>130</v>
      </c>
      <c r="J1073" s="2">
        <v>139</v>
      </c>
      <c r="K1073" s="2">
        <v>145</v>
      </c>
      <c r="L1073" s="2">
        <v>136</v>
      </c>
      <c r="M1073" s="2">
        <v>146</v>
      </c>
      <c r="N1073" s="2">
        <v>142</v>
      </c>
    </row>
    <row r="1074" spans="1:14">
      <c r="A1074" t="s">
        <v>689</v>
      </c>
      <c r="B1074" t="s">
        <v>1091</v>
      </c>
      <c r="C1074" t="s">
        <v>1106</v>
      </c>
      <c r="D1074" s="2">
        <v>80</v>
      </c>
      <c r="E1074" s="2">
        <v>92</v>
      </c>
      <c r="F1074" s="2">
        <v>89</v>
      </c>
      <c r="G1074" s="2">
        <v>95</v>
      </c>
      <c r="H1074" s="2">
        <v>89</v>
      </c>
      <c r="I1074" s="2">
        <v>90</v>
      </c>
      <c r="J1074" s="2">
        <v>89</v>
      </c>
      <c r="K1074" s="2">
        <v>93</v>
      </c>
      <c r="L1074" s="2">
        <v>97</v>
      </c>
      <c r="M1074" s="2">
        <v>98</v>
      </c>
      <c r="N1074" s="2">
        <v>96</v>
      </c>
    </row>
    <row r="1075" spans="1:14">
      <c r="A1075" t="s">
        <v>689</v>
      </c>
      <c r="B1075" t="s">
        <v>1091</v>
      </c>
      <c r="C1075" t="s">
        <v>1107</v>
      </c>
      <c r="D1075" s="2">
        <v>327</v>
      </c>
      <c r="E1075" s="2">
        <v>336</v>
      </c>
      <c r="F1075" s="2">
        <v>343</v>
      </c>
      <c r="G1075" s="2">
        <v>324</v>
      </c>
      <c r="H1075" s="2">
        <v>328</v>
      </c>
      <c r="I1075" s="2">
        <v>314</v>
      </c>
      <c r="J1075" s="2">
        <v>278</v>
      </c>
      <c r="K1075" s="2">
        <v>283</v>
      </c>
      <c r="L1075" s="2">
        <v>278</v>
      </c>
      <c r="M1075" s="2">
        <v>276</v>
      </c>
      <c r="N1075" s="2">
        <v>294</v>
      </c>
    </row>
    <row r="1076" spans="1:14">
      <c r="A1076" t="s">
        <v>689</v>
      </c>
      <c r="B1076" t="s">
        <v>1091</v>
      </c>
      <c r="C1076" t="s">
        <v>1108</v>
      </c>
      <c r="D1076" s="2">
        <v>667</v>
      </c>
      <c r="E1076" s="2">
        <v>680</v>
      </c>
      <c r="F1076" s="2">
        <v>681</v>
      </c>
      <c r="G1076" s="2">
        <v>730</v>
      </c>
      <c r="H1076" s="2">
        <v>781</v>
      </c>
      <c r="I1076" s="2">
        <v>796</v>
      </c>
      <c r="J1076" s="2">
        <v>765</v>
      </c>
      <c r="K1076" s="2">
        <v>758</v>
      </c>
      <c r="L1076" s="2">
        <v>775</v>
      </c>
      <c r="M1076" s="2">
        <v>774</v>
      </c>
      <c r="N1076" s="2">
        <v>748</v>
      </c>
    </row>
    <row r="1077" spans="1:14">
      <c r="A1077" t="s">
        <v>689</v>
      </c>
      <c r="B1077" t="s">
        <v>1091</v>
      </c>
      <c r="C1077" t="s">
        <v>1109</v>
      </c>
      <c r="D1077" s="2">
        <v>158</v>
      </c>
      <c r="E1077" s="2">
        <v>174</v>
      </c>
      <c r="F1077" s="2">
        <v>173</v>
      </c>
      <c r="G1077" s="2">
        <v>190</v>
      </c>
      <c r="H1077" s="2">
        <v>191</v>
      </c>
      <c r="I1077" s="2">
        <v>194</v>
      </c>
      <c r="J1077" s="2">
        <v>197</v>
      </c>
      <c r="K1077" s="2">
        <v>206</v>
      </c>
      <c r="L1077" s="2">
        <v>216</v>
      </c>
      <c r="M1077" s="2">
        <v>214</v>
      </c>
      <c r="N1077" s="2">
        <v>216</v>
      </c>
    </row>
    <row r="1078" spans="1:14">
      <c r="A1078" t="s">
        <v>689</v>
      </c>
      <c r="B1078" t="s">
        <v>1091</v>
      </c>
      <c r="C1078" t="s">
        <v>1110</v>
      </c>
      <c r="D1078" s="2">
        <v>731</v>
      </c>
      <c r="E1078" s="2">
        <v>686</v>
      </c>
      <c r="F1078" s="2">
        <v>672</v>
      </c>
      <c r="G1078" s="2">
        <v>662</v>
      </c>
      <c r="H1078" s="2">
        <v>636</v>
      </c>
      <c r="I1078" s="2">
        <v>628</v>
      </c>
      <c r="J1078" s="2">
        <v>609</v>
      </c>
      <c r="K1078" s="2">
        <v>646</v>
      </c>
      <c r="L1078" s="2">
        <v>644</v>
      </c>
      <c r="M1078" s="2">
        <v>646</v>
      </c>
      <c r="N1078" s="2">
        <v>635</v>
      </c>
    </row>
    <row r="1079" spans="1:14">
      <c r="A1079" t="s">
        <v>689</v>
      </c>
      <c r="B1079" t="s">
        <v>1091</v>
      </c>
      <c r="C1079" t="s">
        <v>1111</v>
      </c>
      <c r="D1079" s="2">
        <v>429</v>
      </c>
      <c r="E1079" s="2">
        <v>426</v>
      </c>
      <c r="F1079" s="2">
        <v>420</v>
      </c>
      <c r="G1079" s="2">
        <v>416</v>
      </c>
      <c r="H1079" s="2">
        <v>436</v>
      </c>
      <c r="I1079" s="2">
        <v>391</v>
      </c>
      <c r="J1079" s="2">
        <v>428</v>
      </c>
      <c r="K1079" s="2">
        <v>424</v>
      </c>
      <c r="L1079" s="2">
        <v>422</v>
      </c>
      <c r="M1079" s="2">
        <v>456</v>
      </c>
      <c r="N1079" s="2">
        <v>468</v>
      </c>
    </row>
    <row r="1080" spans="1:14">
      <c r="A1080" t="s">
        <v>689</v>
      </c>
      <c r="B1080" t="s">
        <v>1091</v>
      </c>
      <c r="C1080" t="s">
        <v>1112</v>
      </c>
      <c r="D1080" s="2">
        <v>154</v>
      </c>
      <c r="E1080" s="2">
        <v>157</v>
      </c>
      <c r="F1080" s="2">
        <v>149</v>
      </c>
      <c r="G1080" s="2">
        <v>159</v>
      </c>
      <c r="H1080" s="2">
        <v>165</v>
      </c>
      <c r="I1080" s="2">
        <v>149</v>
      </c>
      <c r="J1080" s="2">
        <v>171</v>
      </c>
      <c r="K1080" s="2">
        <v>163</v>
      </c>
      <c r="L1080" s="2">
        <v>180</v>
      </c>
      <c r="M1080" s="2">
        <v>177</v>
      </c>
      <c r="N1080" s="2">
        <v>160</v>
      </c>
    </row>
    <row r="1081" spans="1:14">
      <c r="A1081" t="s">
        <v>689</v>
      </c>
      <c r="B1081" t="s">
        <v>1091</v>
      </c>
      <c r="C1081" t="s">
        <v>1113</v>
      </c>
      <c r="D1081" s="2">
        <v>95</v>
      </c>
      <c r="E1081" s="2">
        <v>103</v>
      </c>
      <c r="F1081" s="2">
        <v>80</v>
      </c>
      <c r="G1081" s="2"/>
      <c r="H1081" s="2"/>
      <c r="I1081" s="2"/>
      <c r="J1081" s="2"/>
      <c r="K1081" s="2"/>
      <c r="L1081" s="2"/>
      <c r="M1081" s="2"/>
      <c r="N1081" s="2"/>
    </row>
    <row r="1082" spans="1:14">
      <c r="A1082" t="s">
        <v>689</v>
      </c>
      <c r="B1082" t="s">
        <v>1091</v>
      </c>
      <c r="C1082" t="s">
        <v>1114</v>
      </c>
      <c r="D1082" s="2">
        <v>74</v>
      </c>
      <c r="E1082" s="2">
        <v>75</v>
      </c>
      <c r="F1082" s="2">
        <v>72</v>
      </c>
      <c r="G1082" s="2">
        <v>68</v>
      </c>
      <c r="H1082" s="2">
        <v>62</v>
      </c>
      <c r="I1082" s="2">
        <v>71</v>
      </c>
      <c r="J1082" s="2">
        <v>78</v>
      </c>
      <c r="K1082" s="2">
        <v>81</v>
      </c>
      <c r="L1082" s="2">
        <v>87</v>
      </c>
      <c r="M1082" s="2">
        <v>89</v>
      </c>
      <c r="N1082" s="2">
        <v>92</v>
      </c>
    </row>
    <row r="1083" spans="1:14">
      <c r="A1083" t="s">
        <v>689</v>
      </c>
      <c r="B1083" t="s">
        <v>1091</v>
      </c>
      <c r="C1083" t="s">
        <v>1115</v>
      </c>
      <c r="D1083" s="2">
        <v>283</v>
      </c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spans="1:14">
      <c r="A1084" t="s">
        <v>689</v>
      </c>
      <c r="B1084" t="s">
        <v>1091</v>
      </c>
      <c r="C1084" t="s">
        <v>1116</v>
      </c>
      <c r="D1084" s="2">
        <v>454</v>
      </c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spans="1:14">
      <c r="A1085" t="s">
        <v>689</v>
      </c>
      <c r="B1085" t="s">
        <v>1091</v>
      </c>
      <c r="C1085" t="s">
        <v>1117</v>
      </c>
      <c r="D1085" s="2">
        <v>143</v>
      </c>
      <c r="E1085" s="2">
        <v>143</v>
      </c>
      <c r="F1085" s="2">
        <v>144</v>
      </c>
      <c r="G1085" s="2">
        <v>145</v>
      </c>
      <c r="H1085" s="2">
        <v>157</v>
      </c>
      <c r="I1085" s="2">
        <v>158</v>
      </c>
      <c r="J1085" s="2">
        <v>154</v>
      </c>
      <c r="K1085" s="2">
        <v>158</v>
      </c>
      <c r="L1085" s="2">
        <v>152</v>
      </c>
      <c r="M1085" s="2">
        <v>152</v>
      </c>
      <c r="N1085" s="2">
        <v>159</v>
      </c>
    </row>
    <row r="1086" spans="1:14">
      <c r="A1086" t="s">
        <v>689</v>
      </c>
      <c r="B1086" t="s">
        <v>1091</v>
      </c>
      <c r="C1086" t="s">
        <v>1118</v>
      </c>
      <c r="D1086" s="2">
        <v>121</v>
      </c>
      <c r="E1086" s="2">
        <v>121</v>
      </c>
      <c r="F1086" s="2">
        <v>141</v>
      </c>
      <c r="G1086" s="2">
        <v>129</v>
      </c>
      <c r="H1086" s="2">
        <v>130</v>
      </c>
      <c r="I1086" s="2">
        <v>112</v>
      </c>
      <c r="J1086" s="2">
        <v>107</v>
      </c>
      <c r="K1086" s="2">
        <v>111</v>
      </c>
      <c r="L1086" s="2">
        <v>87</v>
      </c>
      <c r="M1086" s="2">
        <v>101</v>
      </c>
      <c r="N1086" s="2">
        <v>95</v>
      </c>
    </row>
    <row r="1087" spans="1:14">
      <c r="A1087" t="s">
        <v>689</v>
      </c>
      <c r="B1087" t="s">
        <v>1091</v>
      </c>
      <c r="C1087" t="s">
        <v>1119</v>
      </c>
      <c r="D1087" s="2">
        <v>617</v>
      </c>
      <c r="E1087" s="2">
        <v>603</v>
      </c>
      <c r="F1087" s="2">
        <v>590</v>
      </c>
      <c r="G1087" s="2">
        <v>655</v>
      </c>
      <c r="H1087" s="2">
        <v>683</v>
      </c>
      <c r="I1087" s="2">
        <v>687</v>
      </c>
      <c r="J1087" s="2">
        <v>704</v>
      </c>
      <c r="K1087" s="2">
        <v>725</v>
      </c>
      <c r="L1087" s="2">
        <v>722</v>
      </c>
      <c r="M1087" s="2">
        <v>722</v>
      </c>
      <c r="N1087" s="2">
        <v>720</v>
      </c>
    </row>
    <row r="1088" spans="1:14">
      <c r="A1088" t="s">
        <v>689</v>
      </c>
      <c r="B1088" t="s">
        <v>1091</v>
      </c>
      <c r="C1088" t="s">
        <v>1120</v>
      </c>
      <c r="D1088" s="2"/>
      <c r="E1088" s="2"/>
      <c r="F1088" s="2"/>
      <c r="G1088" s="2"/>
      <c r="H1088" s="2">
        <v>83</v>
      </c>
      <c r="I1088" s="2">
        <v>84</v>
      </c>
      <c r="J1088" s="2">
        <v>97</v>
      </c>
      <c r="K1088" s="2">
        <v>107</v>
      </c>
      <c r="L1088" s="2">
        <v>113</v>
      </c>
      <c r="M1088" s="2">
        <v>120</v>
      </c>
      <c r="N1088" s="2">
        <v>122</v>
      </c>
    </row>
    <row r="1089" spans="1:14">
      <c r="A1089" t="s">
        <v>689</v>
      </c>
      <c r="B1089" t="s">
        <v>1091</v>
      </c>
      <c r="C1089" t="s">
        <v>1121</v>
      </c>
      <c r="D1089" s="2">
        <v>253</v>
      </c>
      <c r="E1089" s="2">
        <v>333</v>
      </c>
      <c r="F1089" s="2">
        <v>284</v>
      </c>
      <c r="G1089" s="2">
        <v>353</v>
      </c>
      <c r="H1089" s="2">
        <v>349</v>
      </c>
      <c r="I1089" s="2">
        <v>331</v>
      </c>
      <c r="J1089" s="2">
        <v>331</v>
      </c>
      <c r="K1089" s="2">
        <v>339</v>
      </c>
      <c r="L1089" s="2">
        <v>346</v>
      </c>
      <c r="M1089" s="2">
        <v>310</v>
      </c>
      <c r="N1089" s="2">
        <v>266</v>
      </c>
    </row>
    <row r="1090" spans="1:14">
      <c r="A1090" t="s">
        <v>689</v>
      </c>
      <c r="B1090" t="s">
        <v>1091</v>
      </c>
      <c r="C1090" t="s">
        <v>1122</v>
      </c>
      <c r="D1090" s="2">
        <v>84</v>
      </c>
      <c r="E1090" s="2">
        <v>90</v>
      </c>
      <c r="F1090" s="2">
        <v>60</v>
      </c>
      <c r="G1090" s="2">
        <v>60</v>
      </c>
      <c r="H1090" s="2"/>
      <c r="I1090" s="2"/>
      <c r="J1090" s="2"/>
      <c r="K1090" s="2"/>
      <c r="L1090" s="2"/>
      <c r="M1090" s="2"/>
      <c r="N1090" s="2"/>
    </row>
    <row r="1091" spans="1:14">
      <c r="A1091" t="s">
        <v>689</v>
      </c>
      <c r="B1091" t="s">
        <v>1091</v>
      </c>
      <c r="C1091" t="s">
        <v>1123</v>
      </c>
      <c r="D1091" s="2">
        <v>438</v>
      </c>
      <c r="E1091" s="2">
        <v>432</v>
      </c>
      <c r="F1091" s="2">
        <v>391</v>
      </c>
      <c r="G1091" s="2">
        <v>393</v>
      </c>
      <c r="H1091" s="2">
        <v>391</v>
      </c>
      <c r="I1091" s="2">
        <v>382</v>
      </c>
      <c r="J1091" s="2">
        <v>359</v>
      </c>
      <c r="K1091" s="2">
        <v>361</v>
      </c>
      <c r="L1091" s="2">
        <v>346</v>
      </c>
      <c r="M1091" s="2">
        <v>341</v>
      </c>
      <c r="N1091" s="2">
        <v>332</v>
      </c>
    </row>
    <row r="1092" spans="1:14">
      <c r="A1092" t="s">
        <v>689</v>
      </c>
      <c r="B1092" t="s">
        <v>1091</v>
      </c>
      <c r="C1092" t="s">
        <v>1124</v>
      </c>
      <c r="D1092" s="2">
        <v>6</v>
      </c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spans="1:14">
      <c r="A1093" t="s">
        <v>689</v>
      </c>
      <c r="B1093" t="s">
        <v>1091</v>
      </c>
      <c r="C1093" t="s">
        <v>1125</v>
      </c>
      <c r="D1093" s="2">
        <v>184</v>
      </c>
      <c r="E1093" s="2">
        <v>206</v>
      </c>
      <c r="F1093" s="2">
        <v>203</v>
      </c>
      <c r="G1093" s="2">
        <v>183</v>
      </c>
      <c r="H1093" s="2">
        <v>203</v>
      </c>
      <c r="I1093" s="2">
        <v>206</v>
      </c>
      <c r="J1093" s="2">
        <v>204</v>
      </c>
      <c r="K1093" s="2">
        <v>198</v>
      </c>
      <c r="L1093" s="2">
        <v>167</v>
      </c>
      <c r="M1093" s="2">
        <v>209</v>
      </c>
      <c r="N1093" s="2">
        <v>207</v>
      </c>
    </row>
    <row r="1094" spans="1:14">
      <c r="A1094" t="s">
        <v>689</v>
      </c>
      <c r="B1094" t="s">
        <v>1091</v>
      </c>
      <c r="C1094" t="s">
        <v>1126</v>
      </c>
      <c r="D1094" s="2"/>
      <c r="E1094" s="2"/>
      <c r="F1094" s="2"/>
      <c r="G1094" s="2"/>
      <c r="H1094" s="2">
        <v>9</v>
      </c>
      <c r="I1094" s="2">
        <v>11</v>
      </c>
      <c r="J1094" s="2">
        <v>12</v>
      </c>
      <c r="K1094" s="2">
        <v>7</v>
      </c>
      <c r="L1094" s="2">
        <v>8</v>
      </c>
      <c r="M1094" s="2">
        <v>8</v>
      </c>
      <c r="N1094" s="2">
        <v>8</v>
      </c>
    </row>
    <row r="1095" spans="1:14">
      <c r="A1095" t="s">
        <v>689</v>
      </c>
      <c r="B1095" t="s">
        <v>1091</v>
      </c>
      <c r="C1095" t="s">
        <v>1127</v>
      </c>
      <c r="D1095" s="2">
        <v>11</v>
      </c>
      <c r="E1095" s="2">
        <v>734</v>
      </c>
      <c r="F1095" s="2">
        <v>682</v>
      </c>
      <c r="G1095" s="2">
        <v>668</v>
      </c>
      <c r="H1095" s="2">
        <v>676</v>
      </c>
      <c r="I1095" s="2">
        <v>649</v>
      </c>
      <c r="J1095" s="2">
        <v>689</v>
      </c>
      <c r="K1095" s="2">
        <v>710</v>
      </c>
      <c r="L1095" s="2">
        <v>730</v>
      </c>
      <c r="M1095" s="2">
        <v>696</v>
      </c>
      <c r="N1095" s="2">
        <v>709</v>
      </c>
    </row>
    <row r="1096" spans="1:14">
      <c r="A1096" t="s">
        <v>689</v>
      </c>
      <c r="B1096" t="s">
        <v>1091</v>
      </c>
      <c r="C1096" t="s">
        <v>1128</v>
      </c>
      <c r="D1096" s="2"/>
      <c r="E1096" s="2">
        <v>335</v>
      </c>
      <c r="F1096" s="2">
        <v>382</v>
      </c>
      <c r="G1096" s="2">
        <v>384</v>
      </c>
      <c r="H1096" s="2">
        <v>385</v>
      </c>
      <c r="I1096" s="2">
        <v>418</v>
      </c>
      <c r="J1096" s="2">
        <v>413</v>
      </c>
      <c r="K1096" s="2">
        <v>433</v>
      </c>
      <c r="L1096" s="2">
        <v>424</v>
      </c>
      <c r="M1096" s="2">
        <v>419</v>
      </c>
      <c r="N1096" s="2">
        <v>404</v>
      </c>
    </row>
    <row r="1097" spans="1:14">
      <c r="A1097" t="s">
        <v>689</v>
      </c>
      <c r="B1097" t="s">
        <v>1091</v>
      </c>
      <c r="C1097" t="s">
        <v>1129</v>
      </c>
      <c r="D1097" s="2">
        <v>478</v>
      </c>
      <c r="E1097" s="2">
        <v>478</v>
      </c>
      <c r="F1097" s="2">
        <v>456</v>
      </c>
      <c r="G1097" s="2">
        <v>457</v>
      </c>
      <c r="H1097" s="2">
        <v>437</v>
      </c>
      <c r="I1097" s="2">
        <v>446</v>
      </c>
      <c r="J1097" s="2">
        <v>436</v>
      </c>
      <c r="K1097" s="2">
        <v>421</v>
      </c>
      <c r="L1097" s="2">
        <v>413</v>
      </c>
      <c r="M1097" s="2">
        <v>385</v>
      </c>
      <c r="N1097" s="2">
        <v>379</v>
      </c>
    </row>
    <row r="1098" spans="1:14">
      <c r="A1098" t="s">
        <v>689</v>
      </c>
      <c r="B1098" t="s">
        <v>1091</v>
      </c>
      <c r="C1098" t="s">
        <v>1130</v>
      </c>
      <c r="D1098" s="2">
        <v>1127</v>
      </c>
      <c r="E1098" s="2">
        <v>1087</v>
      </c>
      <c r="F1098" s="2">
        <v>1049</v>
      </c>
      <c r="G1098" s="2">
        <v>1047</v>
      </c>
      <c r="H1098" s="2">
        <v>1028</v>
      </c>
      <c r="I1098" s="2">
        <v>1005</v>
      </c>
      <c r="J1098" s="2">
        <v>990</v>
      </c>
      <c r="K1098" s="2">
        <v>940</v>
      </c>
      <c r="L1098" s="2">
        <v>918</v>
      </c>
      <c r="M1098" s="2">
        <v>937</v>
      </c>
      <c r="N1098" s="2">
        <v>899</v>
      </c>
    </row>
    <row r="1099" spans="1:14">
      <c r="A1099" t="s">
        <v>689</v>
      </c>
      <c r="B1099" t="s">
        <v>1091</v>
      </c>
      <c r="C1099" t="s">
        <v>1131</v>
      </c>
      <c r="D1099" s="2">
        <v>21</v>
      </c>
      <c r="E1099" s="2">
        <v>25</v>
      </c>
      <c r="F1099" s="2">
        <v>25</v>
      </c>
      <c r="G1099" s="2">
        <v>30</v>
      </c>
      <c r="H1099" s="2"/>
      <c r="I1099" s="2"/>
      <c r="J1099" s="2"/>
      <c r="K1099" s="2"/>
      <c r="L1099" s="2"/>
      <c r="M1099" s="2"/>
      <c r="N1099" s="2"/>
    </row>
    <row r="1100" spans="1:14">
      <c r="A1100" t="s">
        <v>689</v>
      </c>
      <c r="B1100" t="s">
        <v>1091</v>
      </c>
      <c r="C1100" t="s">
        <v>1132</v>
      </c>
      <c r="D1100" s="2"/>
      <c r="E1100" s="2">
        <v>6</v>
      </c>
      <c r="F1100" s="2">
        <v>9</v>
      </c>
      <c r="G1100" s="2">
        <v>5</v>
      </c>
      <c r="H1100" s="2">
        <v>6</v>
      </c>
      <c r="I1100" s="2">
        <v>10</v>
      </c>
      <c r="J1100" s="2">
        <v>10</v>
      </c>
      <c r="K1100" s="2">
        <v>9</v>
      </c>
      <c r="L1100" s="2">
        <v>12</v>
      </c>
      <c r="M1100" s="2">
        <v>12</v>
      </c>
      <c r="N1100" s="2">
        <v>18</v>
      </c>
    </row>
    <row r="1101" spans="1:14">
      <c r="A1101" t="s">
        <v>689</v>
      </c>
      <c r="B1101" t="s">
        <v>1091</v>
      </c>
      <c r="C1101" t="s">
        <v>960</v>
      </c>
      <c r="D1101" s="2">
        <v>532</v>
      </c>
      <c r="E1101" s="2">
        <v>532</v>
      </c>
      <c r="F1101" s="2">
        <v>529</v>
      </c>
      <c r="G1101" s="2">
        <v>506</v>
      </c>
      <c r="H1101" s="2">
        <v>505</v>
      </c>
      <c r="I1101" s="2">
        <v>514</v>
      </c>
      <c r="J1101" s="2">
        <v>517</v>
      </c>
      <c r="K1101" s="2">
        <v>508</v>
      </c>
      <c r="L1101" s="2">
        <v>511</v>
      </c>
      <c r="M1101" s="2">
        <v>514</v>
      </c>
      <c r="N1101" s="2">
        <v>529</v>
      </c>
    </row>
    <row r="1102" spans="1:14">
      <c r="A1102" t="s">
        <v>689</v>
      </c>
      <c r="B1102" t="s">
        <v>1091</v>
      </c>
      <c r="C1102" t="s">
        <v>1133</v>
      </c>
      <c r="D1102" s="2">
        <v>497</v>
      </c>
      <c r="E1102" s="2">
        <v>488</v>
      </c>
      <c r="F1102" s="2">
        <v>483</v>
      </c>
      <c r="G1102" s="2">
        <v>486</v>
      </c>
      <c r="H1102" s="2">
        <v>484</v>
      </c>
      <c r="I1102" s="2">
        <v>492</v>
      </c>
      <c r="J1102" s="2">
        <v>490</v>
      </c>
      <c r="K1102" s="2">
        <v>499</v>
      </c>
      <c r="L1102" s="2">
        <v>510</v>
      </c>
      <c r="M1102" s="2">
        <v>500</v>
      </c>
      <c r="N1102" s="2">
        <v>470</v>
      </c>
    </row>
    <row r="1103" spans="1:14">
      <c r="A1103" t="s">
        <v>689</v>
      </c>
      <c r="B1103" t="s">
        <v>1091</v>
      </c>
      <c r="C1103" t="s">
        <v>1134</v>
      </c>
      <c r="D1103" s="2">
        <v>194</v>
      </c>
      <c r="E1103" s="2">
        <v>204</v>
      </c>
      <c r="F1103" s="2">
        <v>219</v>
      </c>
      <c r="G1103" s="2">
        <v>269</v>
      </c>
      <c r="H1103" s="2">
        <v>276</v>
      </c>
      <c r="I1103" s="2">
        <v>273</v>
      </c>
      <c r="J1103" s="2">
        <v>269</v>
      </c>
      <c r="K1103" s="2">
        <v>272</v>
      </c>
      <c r="L1103" s="2">
        <v>268</v>
      </c>
      <c r="M1103" s="2">
        <v>253</v>
      </c>
      <c r="N1103" s="2">
        <v>231</v>
      </c>
    </row>
    <row r="1104" spans="1:14">
      <c r="A1104" t="s">
        <v>689</v>
      </c>
      <c r="B1104" t="s">
        <v>1135</v>
      </c>
      <c r="D1104" s="2">
        <v>12403</v>
      </c>
      <c r="E1104" s="2">
        <v>12790</v>
      </c>
      <c r="F1104" s="2">
        <v>12734</v>
      </c>
      <c r="G1104" s="2">
        <v>12840</v>
      </c>
      <c r="H1104" s="2">
        <v>12981</v>
      </c>
      <c r="I1104" s="2">
        <v>12930</v>
      </c>
      <c r="J1104" s="2">
        <v>12973</v>
      </c>
      <c r="K1104" s="2">
        <v>13037</v>
      </c>
      <c r="L1104" s="2">
        <v>12994</v>
      </c>
      <c r="M1104" s="2">
        <v>12934</v>
      </c>
      <c r="N1104" s="2">
        <v>12749</v>
      </c>
    </row>
    <row r="1105" spans="1:14">
      <c r="A1105" t="s">
        <v>689</v>
      </c>
      <c r="B1105" t="s">
        <v>1136</v>
      </c>
      <c r="C1105" t="s">
        <v>241</v>
      </c>
      <c r="D1105" s="2">
        <v>585</v>
      </c>
      <c r="E1105" s="2">
        <v>592</v>
      </c>
      <c r="F1105" s="2">
        <v>620</v>
      </c>
      <c r="G1105" s="2">
        <v>622</v>
      </c>
      <c r="H1105" s="2">
        <v>639</v>
      </c>
      <c r="I1105" s="2">
        <v>661</v>
      </c>
      <c r="J1105" s="2">
        <v>674</v>
      </c>
      <c r="K1105" s="2">
        <v>682</v>
      </c>
      <c r="L1105" s="2">
        <v>708</v>
      </c>
      <c r="M1105" s="2">
        <v>728</v>
      </c>
      <c r="N1105" s="2">
        <v>721</v>
      </c>
    </row>
    <row r="1106" spans="1:14">
      <c r="A1106" t="s">
        <v>689</v>
      </c>
      <c r="B1106" t="s">
        <v>1136</v>
      </c>
      <c r="C1106" t="s">
        <v>1137</v>
      </c>
      <c r="D1106" s="2">
        <v>33</v>
      </c>
      <c r="E1106" s="2">
        <v>35</v>
      </c>
      <c r="F1106" s="2">
        <v>34</v>
      </c>
      <c r="G1106" s="2">
        <v>30</v>
      </c>
      <c r="H1106" s="2">
        <v>27</v>
      </c>
      <c r="I1106" s="2">
        <v>24</v>
      </c>
      <c r="J1106" s="2">
        <v>15</v>
      </c>
      <c r="K1106" s="2">
        <v>16</v>
      </c>
      <c r="L1106" s="2"/>
      <c r="M1106" s="2"/>
      <c r="N1106" s="2"/>
    </row>
    <row r="1107" spans="1:14">
      <c r="A1107" t="s">
        <v>689</v>
      </c>
      <c r="B1107" t="s">
        <v>1136</v>
      </c>
      <c r="C1107" t="s">
        <v>1138</v>
      </c>
      <c r="D1107" s="2">
        <v>150</v>
      </c>
      <c r="E1107" s="2">
        <v>139</v>
      </c>
      <c r="F1107" s="2">
        <v>139</v>
      </c>
      <c r="G1107" s="2">
        <v>127</v>
      </c>
      <c r="H1107" s="2">
        <v>126</v>
      </c>
      <c r="I1107" s="2">
        <v>100</v>
      </c>
      <c r="J1107" s="2">
        <v>87</v>
      </c>
      <c r="K1107" s="2">
        <v>70</v>
      </c>
      <c r="L1107" s="2">
        <v>73</v>
      </c>
      <c r="M1107" s="2">
        <v>65</v>
      </c>
      <c r="N1107" s="2">
        <v>69</v>
      </c>
    </row>
    <row r="1108" spans="1:14">
      <c r="A1108" t="s">
        <v>689</v>
      </c>
      <c r="B1108" t="s">
        <v>1136</v>
      </c>
      <c r="C1108" t="s">
        <v>1139</v>
      </c>
      <c r="D1108" s="2">
        <v>151</v>
      </c>
      <c r="E1108" s="2">
        <v>150</v>
      </c>
      <c r="F1108" s="2">
        <v>158</v>
      </c>
      <c r="G1108" s="2">
        <v>163</v>
      </c>
      <c r="H1108" s="2">
        <v>163</v>
      </c>
      <c r="I1108" s="2">
        <v>167</v>
      </c>
      <c r="J1108" s="2">
        <v>171</v>
      </c>
      <c r="K1108" s="2">
        <v>175</v>
      </c>
      <c r="L1108" s="2">
        <v>177</v>
      </c>
      <c r="M1108" s="2">
        <v>177</v>
      </c>
      <c r="N1108" s="2">
        <v>179</v>
      </c>
    </row>
    <row r="1109" spans="1:14">
      <c r="A1109" t="s">
        <v>689</v>
      </c>
      <c r="B1109" t="s">
        <v>1136</v>
      </c>
      <c r="C1109" t="s">
        <v>1140</v>
      </c>
      <c r="D1109" s="2">
        <v>176</v>
      </c>
      <c r="E1109" s="2">
        <v>162</v>
      </c>
      <c r="F1109" s="2">
        <v>136</v>
      </c>
      <c r="G1109" s="2">
        <v>197</v>
      </c>
      <c r="H1109" s="2">
        <v>201</v>
      </c>
      <c r="I1109" s="2">
        <v>203</v>
      </c>
      <c r="J1109" s="2">
        <v>206</v>
      </c>
      <c r="K1109" s="2">
        <v>199</v>
      </c>
      <c r="L1109" s="2">
        <v>205</v>
      </c>
      <c r="M1109" s="2">
        <v>208</v>
      </c>
      <c r="N1109" s="2">
        <v>195</v>
      </c>
    </row>
    <row r="1110" spans="1:14">
      <c r="A1110" t="s">
        <v>689</v>
      </c>
      <c r="B1110" t="s">
        <v>1136</v>
      </c>
      <c r="C1110" t="s">
        <v>1141</v>
      </c>
      <c r="D1110" s="2">
        <v>81</v>
      </c>
      <c r="E1110" s="2">
        <v>83</v>
      </c>
      <c r="F1110" s="2">
        <v>83</v>
      </c>
      <c r="G1110" s="2">
        <v>82</v>
      </c>
      <c r="H1110" s="2">
        <v>83</v>
      </c>
      <c r="I1110" s="2">
        <v>79</v>
      </c>
      <c r="J1110" s="2">
        <v>83</v>
      </c>
      <c r="K1110" s="2">
        <v>82</v>
      </c>
      <c r="L1110" s="2">
        <v>74</v>
      </c>
      <c r="M1110" s="2">
        <v>72</v>
      </c>
      <c r="N1110" s="2">
        <v>79</v>
      </c>
    </row>
    <row r="1111" spans="1:14">
      <c r="A1111" t="s">
        <v>689</v>
      </c>
      <c r="B1111" t="s">
        <v>1136</v>
      </c>
      <c r="C1111" t="s">
        <v>1142</v>
      </c>
      <c r="D1111" s="2"/>
      <c r="E1111" s="2"/>
      <c r="F1111" s="2"/>
      <c r="G1111" s="2"/>
      <c r="H1111" s="2"/>
      <c r="I1111" s="2"/>
      <c r="J1111" s="2"/>
      <c r="K1111" s="2"/>
      <c r="L1111" s="2"/>
      <c r="M1111" s="2">
        <v>14</v>
      </c>
      <c r="N1111" s="2">
        <v>30</v>
      </c>
    </row>
    <row r="1112" spans="1:14">
      <c r="A1112" t="s">
        <v>689</v>
      </c>
      <c r="B1112" t="s">
        <v>1136</v>
      </c>
      <c r="C1112" t="s">
        <v>1143</v>
      </c>
      <c r="D1112" s="2">
        <v>152</v>
      </c>
      <c r="E1112" s="2">
        <v>135</v>
      </c>
      <c r="F1112" s="2">
        <v>132</v>
      </c>
      <c r="G1112" s="2">
        <v>139</v>
      </c>
      <c r="H1112" s="2">
        <v>133</v>
      </c>
      <c r="I1112" s="2">
        <v>126</v>
      </c>
      <c r="J1112" s="2">
        <v>130</v>
      </c>
      <c r="K1112" s="2">
        <v>139</v>
      </c>
      <c r="L1112" s="2">
        <v>126</v>
      </c>
      <c r="M1112" s="2">
        <v>114</v>
      </c>
      <c r="N1112" s="2">
        <v>109</v>
      </c>
    </row>
    <row r="1113" spans="1:14">
      <c r="A1113" t="s">
        <v>689</v>
      </c>
      <c r="B1113" t="s">
        <v>1136</v>
      </c>
      <c r="C1113" t="s">
        <v>1144</v>
      </c>
      <c r="D1113" s="2">
        <v>23</v>
      </c>
      <c r="E1113" s="2">
        <v>23</v>
      </c>
      <c r="F1113" s="2">
        <v>24</v>
      </c>
      <c r="G1113" s="2">
        <v>35</v>
      </c>
      <c r="H1113" s="2">
        <v>55</v>
      </c>
      <c r="I1113" s="2">
        <v>70</v>
      </c>
      <c r="J1113" s="2">
        <v>54</v>
      </c>
      <c r="K1113" s="2">
        <v>30</v>
      </c>
      <c r="L1113" s="2"/>
      <c r="M1113" s="2"/>
      <c r="N1113" s="2"/>
    </row>
    <row r="1114" spans="1:14">
      <c r="A1114" t="s">
        <v>689</v>
      </c>
      <c r="B1114" t="s">
        <v>1136</v>
      </c>
      <c r="C1114" t="s">
        <v>1145</v>
      </c>
      <c r="D1114" s="2">
        <v>205</v>
      </c>
      <c r="E1114" s="2">
        <v>218</v>
      </c>
      <c r="F1114" s="2">
        <v>239</v>
      </c>
      <c r="G1114" s="2">
        <v>249</v>
      </c>
      <c r="H1114" s="2">
        <v>251</v>
      </c>
      <c r="I1114" s="2">
        <v>250</v>
      </c>
      <c r="J1114" s="2">
        <v>222</v>
      </c>
      <c r="K1114" s="2">
        <v>233</v>
      </c>
      <c r="L1114" s="2">
        <v>223</v>
      </c>
      <c r="M1114" s="2">
        <v>223</v>
      </c>
      <c r="N1114" s="2">
        <v>222</v>
      </c>
    </row>
    <row r="1115" spans="1:14">
      <c r="A1115" t="s">
        <v>689</v>
      </c>
      <c r="B1115" t="s">
        <v>1136</v>
      </c>
      <c r="C1115" t="s">
        <v>1146</v>
      </c>
      <c r="D1115" s="2">
        <v>165</v>
      </c>
      <c r="E1115" s="2">
        <v>16</v>
      </c>
      <c r="F1115" s="2">
        <v>190</v>
      </c>
      <c r="G1115" s="2">
        <v>200</v>
      </c>
      <c r="H1115" s="2">
        <v>201</v>
      </c>
      <c r="I1115" s="2">
        <v>210</v>
      </c>
      <c r="J1115" s="2">
        <v>222</v>
      </c>
      <c r="K1115" s="2">
        <v>245</v>
      </c>
      <c r="L1115" s="2">
        <v>228</v>
      </c>
      <c r="M1115" s="2">
        <v>228</v>
      </c>
      <c r="N1115" s="2">
        <v>223</v>
      </c>
    </row>
    <row r="1116" spans="1:14">
      <c r="A1116" t="s">
        <v>689</v>
      </c>
      <c r="B1116" t="s">
        <v>1136</v>
      </c>
      <c r="C1116" t="s">
        <v>1147</v>
      </c>
      <c r="D1116" s="2">
        <v>625</v>
      </c>
      <c r="E1116" s="2">
        <v>614</v>
      </c>
      <c r="F1116" s="2">
        <v>603</v>
      </c>
      <c r="G1116" s="2">
        <v>620</v>
      </c>
      <c r="H1116" s="2">
        <v>636</v>
      </c>
      <c r="I1116" s="2">
        <v>616</v>
      </c>
      <c r="J1116" s="2">
        <v>610</v>
      </c>
      <c r="K1116" s="2">
        <v>595</v>
      </c>
      <c r="L1116" s="2">
        <v>583</v>
      </c>
      <c r="M1116" s="2">
        <v>576</v>
      </c>
      <c r="N1116" s="2">
        <v>567</v>
      </c>
    </row>
    <row r="1117" spans="1:14">
      <c r="A1117" t="s">
        <v>689</v>
      </c>
      <c r="B1117" t="s">
        <v>1136</v>
      </c>
      <c r="C1117" t="s">
        <v>1148</v>
      </c>
      <c r="D1117" s="2"/>
      <c r="E1117" s="2"/>
      <c r="F1117" s="2"/>
      <c r="G1117" s="2"/>
      <c r="H1117" s="2">
        <v>10</v>
      </c>
      <c r="I1117" s="2">
        <v>8</v>
      </c>
      <c r="J1117" s="2"/>
      <c r="K1117" s="2"/>
      <c r="L1117" s="2"/>
      <c r="M1117" s="2"/>
      <c r="N1117" s="2"/>
    </row>
    <row r="1118" spans="1:14">
      <c r="A1118" t="s">
        <v>689</v>
      </c>
      <c r="B1118" t="s">
        <v>1136</v>
      </c>
      <c r="C1118" t="s">
        <v>1149</v>
      </c>
      <c r="D1118" s="2">
        <v>22</v>
      </c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spans="1:14">
      <c r="A1119" t="s">
        <v>689</v>
      </c>
      <c r="B1119" t="s">
        <v>1136</v>
      </c>
      <c r="C1119" t="s">
        <v>1150</v>
      </c>
      <c r="D1119" s="2">
        <v>245</v>
      </c>
      <c r="E1119" s="2">
        <v>242</v>
      </c>
      <c r="F1119" s="2">
        <v>248</v>
      </c>
      <c r="G1119" s="2">
        <v>250</v>
      </c>
      <c r="H1119" s="2">
        <v>245</v>
      </c>
      <c r="I1119" s="2">
        <v>238</v>
      </c>
      <c r="J1119" s="2">
        <v>235</v>
      </c>
      <c r="K1119" s="2">
        <v>227</v>
      </c>
      <c r="L1119" s="2">
        <v>223</v>
      </c>
      <c r="M1119" s="2">
        <v>218</v>
      </c>
      <c r="N1119" s="2">
        <v>205</v>
      </c>
    </row>
    <row r="1120" spans="1:14">
      <c r="A1120" t="s">
        <v>689</v>
      </c>
      <c r="B1120" t="s">
        <v>1136</v>
      </c>
      <c r="C1120" t="s">
        <v>1151</v>
      </c>
      <c r="D1120" s="2">
        <v>108</v>
      </c>
      <c r="E1120" s="2">
        <v>111</v>
      </c>
      <c r="F1120" s="2">
        <v>98</v>
      </c>
      <c r="G1120" s="2">
        <v>111</v>
      </c>
      <c r="H1120" s="2">
        <v>112</v>
      </c>
      <c r="I1120" s="2">
        <v>111</v>
      </c>
      <c r="J1120" s="2">
        <v>103</v>
      </c>
      <c r="K1120" s="2">
        <v>123</v>
      </c>
      <c r="L1120" s="2">
        <v>116</v>
      </c>
      <c r="M1120" s="2">
        <v>122</v>
      </c>
      <c r="N1120" s="2">
        <v>132</v>
      </c>
    </row>
    <row r="1121" spans="1:14">
      <c r="A1121" t="s">
        <v>689</v>
      </c>
      <c r="B1121" t="s">
        <v>1136</v>
      </c>
      <c r="C1121" t="s">
        <v>1152</v>
      </c>
      <c r="D1121" s="2"/>
      <c r="E1121" s="2"/>
      <c r="F1121" s="2">
        <v>8</v>
      </c>
      <c r="G1121" s="2">
        <v>9</v>
      </c>
      <c r="H1121" s="2">
        <v>10</v>
      </c>
      <c r="I1121" s="2">
        <v>8</v>
      </c>
      <c r="J1121" s="2">
        <v>6</v>
      </c>
      <c r="K1121" s="2"/>
      <c r="L1121" s="2"/>
      <c r="M1121" s="2"/>
      <c r="N1121" s="2"/>
    </row>
    <row r="1122" spans="1:14">
      <c r="A1122" t="s">
        <v>689</v>
      </c>
      <c r="B1122" t="s">
        <v>1136</v>
      </c>
      <c r="C1122" t="s">
        <v>1153</v>
      </c>
      <c r="D1122" s="2">
        <v>463</v>
      </c>
      <c r="E1122" s="2">
        <v>468</v>
      </c>
      <c r="F1122" s="2">
        <v>487</v>
      </c>
      <c r="G1122" s="2">
        <v>460</v>
      </c>
      <c r="H1122" s="2">
        <v>450</v>
      </c>
      <c r="I1122" s="2">
        <v>478</v>
      </c>
      <c r="J1122" s="2">
        <v>490</v>
      </c>
      <c r="K1122" s="2">
        <v>509</v>
      </c>
      <c r="L1122" s="2">
        <v>542</v>
      </c>
      <c r="M1122" s="2">
        <v>543</v>
      </c>
      <c r="N1122" s="2">
        <v>551</v>
      </c>
    </row>
    <row r="1123" spans="1:14">
      <c r="A1123" t="s">
        <v>689</v>
      </c>
      <c r="B1123" t="s">
        <v>1136</v>
      </c>
      <c r="C1123" t="s">
        <v>1154</v>
      </c>
      <c r="D1123" s="2">
        <v>36</v>
      </c>
      <c r="E1123" s="2">
        <v>39</v>
      </c>
      <c r="F1123" s="2">
        <v>40</v>
      </c>
      <c r="G1123" s="2">
        <v>41</v>
      </c>
      <c r="H1123" s="2">
        <v>43</v>
      </c>
      <c r="I1123" s="2">
        <v>40</v>
      </c>
      <c r="J1123" s="2">
        <v>41</v>
      </c>
      <c r="K1123" s="2">
        <v>42</v>
      </c>
      <c r="L1123" s="2">
        <v>41</v>
      </c>
      <c r="M1123" s="2">
        <v>44</v>
      </c>
      <c r="N1123" s="2">
        <v>41</v>
      </c>
    </row>
    <row r="1124" spans="1:14">
      <c r="A1124" t="s">
        <v>689</v>
      </c>
      <c r="B1124" t="s">
        <v>1136</v>
      </c>
      <c r="C1124" t="s">
        <v>1155</v>
      </c>
      <c r="D1124" s="2">
        <v>112</v>
      </c>
      <c r="E1124" s="2">
        <v>108</v>
      </c>
      <c r="F1124" s="2">
        <v>112</v>
      </c>
      <c r="G1124" s="2">
        <v>115</v>
      </c>
      <c r="H1124" s="2">
        <v>104</v>
      </c>
      <c r="I1124" s="2">
        <v>83</v>
      </c>
      <c r="J1124" s="2">
        <v>96</v>
      </c>
      <c r="K1124" s="2">
        <v>92</v>
      </c>
      <c r="L1124" s="2">
        <v>101</v>
      </c>
      <c r="M1124" s="2">
        <v>105</v>
      </c>
      <c r="N1124" s="2">
        <v>111</v>
      </c>
    </row>
    <row r="1125" spans="1:14">
      <c r="A1125" t="s">
        <v>689</v>
      </c>
      <c r="B1125" t="s">
        <v>1136</v>
      </c>
      <c r="C1125" t="s">
        <v>1156</v>
      </c>
      <c r="D1125" s="2">
        <v>109</v>
      </c>
      <c r="E1125" s="2">
        <v>113</v>
      </c>
      <c r="F1125" s="2">
        <v>125</v>
      </c>
      <c r="G1125" s="2">
        <v>141</v>
      </c>
      <c r="H1125" s="2">
        <v>143</v>
      </c>
      <c r="I1125" s="2">
        <v>149</v>
      </c>
      <c r="J1125" s="2">
        <v>153</v>
      </c>
      <c r="K1125" s="2">
        <v>161</v>
      </c>
      <c r="L1125" s="2">
        <v>155</v>
      </c>
      <c r="M1125" s="2">
        <v>163</v>
      </c>
      <c r="N1125" s="2">
        <v>169</v>
      </c>
    </row>
    <row r="1126" spans="1:14">
      <c r="A1126" t="s">
        <v>689</v>
      </c>
      <c r="B1126" t="s">
        <v>1136</v>
      </c>
      <c r="C1126" t="s">
        <v>1157</v>
      </c>
      <c r="D1126" s="2">
        <v>335</v>
      </c>
      <c r="E1126" s="2">
        <v>343</v>
      </c>
      <c r="F1126" s="2">
        <v>338</v>
      </c>
      <c r="G1126" s="2">
        <v>374</v>
      </c>
      <c r="H1126" s="2">
        <v>382</v>
      </c>
      <c r="I1126" s="2">
        <v>387</v>
      </c>
      <c r="J1126" s="2">
        <v>388</v>
      </c>
      <c r="K1126" s="2">
        <v>383</v>
      </c>
      <c r="L1126" s="2">
        <v>398</v>
      </c>
      <c r="M1126" s="2">
        <v>424</v>
      </c>
      <c r="N1126" s="2">
        <v>437</v>
      </c>
    </row>
    <row r="1127" spans="1:14">
      <c r="A1127" t="s">
        <v>689</v>
      </c>
      <c r="B1127" t="s">
        <v>1136</v>
      </c>
      <c r="C1127" t="s">
        <v>1158</v>
      </c>
      <c r="D1127" s="2">
        <v>740</v>
      </c>
      <c r="E1127" s="2">
        <v>757</v>
      </c>
      <c r="F1127" s="2">
        <v>765</v>
      </c>
      <c r="G1127" s="2">
        <v>777</v>
      </c>
      <c r="H1127" s="2">
        <v>762</v>
      </c>
      <c r="I1127" s="2">
        <v>756</v>
      </c>
      <c r="J1127" s="2">
        <v>802</v>
      </c>
      <c r="K1127" s="2">
        <v>810</v>
      </c>
      <c r="L1127" s="2">
        <v>841</v>
      </c>
      <c r="M1127" s="2">
        <v>828</v>
      </c>
      <c r="N1127" s="2">
        <v>835</v>
      </c>
    </row>
    <row r="1128" spans="1:14">
      <c r="A1128" t="s">
        <v>689</v>
      </c>
      <c r="B1128" t="s">
        <v>1136</v>
      </c>
      <c r="C1128" t="s">
        <v>950</v>
      </c>
      <c r="D1128" s="2">
        <v>945</v>
      </c>
      <c r="E1128" s="2">
        <v>949</v>
      </c>
      <c r="F1128" s="2">
        <v>949</v>
      </c>
      <c r="G1128" s="2">
        <v>992</v>
      </c>
      <c r="H1128" s="2">
        <v>980</v>
      </c>
      <c r="I1128" s="2">
        <v>992</v>
      </c>
      <c r="J1128" s="2">
        <v>1000</v>
      </c>
      <c r="K1128" s="2">
        <v>1011</v>
      </c>
      <c r="L1128" s="2">
        <v>987</v>
      </c>
      <c r="M1128" s="2">
        <v>976</v>
      </c>
      <c r="N1128" s="2">
        <v>980</v>
      </c>
    </row>
    <row r="1129" spans="1:14">
      <c r="A1129" t="s">
        <v>689</v>
      </c>
      <c r="B1129" t="s">
        <v>1136</v>
      </c>
      <c r="C1129" t="s">
        <v>1159</v>
      </c>
      <c r="D1129" s="2">
        <v>735</v>
      </c>
      <c r="E1129" s="2">
        <v>763</v>
      </c>
      <c r="F1129" s="2">
        <v>788</v>
      </c>
      <c r="G1129" s="2">
        <v>824</v>
      </c>
      <c r="H1129" s="2">
        <v>842</v>
      </c>
      <c r="I1129" s="2">
        <v>870</v>
      </c>
      <c r="J1129" s="2">
        <v>836</v>
      </c>
      <c r="K1129" s="2">
        <v>807</v>
      </c>
      <c r="L1129" s="2">
        <v>777</v>
      </c>
      <c r="M1129" s="2">
        <v>774</v>
      </c>
      <c r="N1129" s="2">
        <v>739</v>
      </c>
    </row>
    <row r="1130" spans="1:14">
      <c r="A1130" t="s">
        <v>689</v>
      </c>
      <c r="B1130" t="s">
        <v>1136</v>
      </c>
      <c r="C1130" t="s">
        <v>1160</v>
      </c>
      <c r="D1130" s="2">
        <v>173</v>
      </c>
      <c r="E1130" s="2">
        <v>176</v>
      </c>
      <c r="F1130" s="2">
        <v>183</v>
      </c>
      <c r="G1130" s="2">
        <v>150</v>
      </c>
      <c r="H1130" s="2">
        <v>132</v>
      </c>
      <c r="I1130" s="2">
        <v>140</v>
      </c>
      <c r="J1130" s="2">
        <v>156</v>
      </c>
      <c r="K1130" s="2">
        <v>141</v>
      </c>
      <c r="L1130" s="2">
        <v>161</v>
      </c>
      <c r="M1130" s="2">
        <v>154</v>
      </c>
      <c r="N1130" s="2">
        <v>165</v>
      </c>
    </row>
    <row r="1131" spans="1:14">
      <c r="A1131" t="s">
        <v>689</v>
      </c>
      <c r="B1131" t="s">
        <v>1136</v>
      </c>
      <c r="C1131" t="s">
        <v>1161</v>
      </c>
      <c r="D1131" s="2">
        <v>429</v>
      </c>
      <c r="E1131" s="2">
        <v>437</v>
      </c>
      <c r="F1131" s="2">
        <v>437</v>
      </c>
      <c r="G1131" s="2">
        <v>436</v>
      </c>
      <c r="H1131" s="2">
        <v>437</v>
      </c>
      <c r="I1131" s="2">
        <v>432</v>
      </c>
      <c r="J1131" s="2">
        <v>443</v>
      </c>
      <c r="K1131" s="2">
        <v>436</v>
      </c>
      <c r="L1131" s="2">
        <v>455</v>
      </c>
      <c r="M1131" s="2">
        <v>454</v>
      </c>
      <c r="N1131" s="2">
        <v>449</v>
      </c>
    </row>
    <row r="1132" spans="1:14">
      <c r="A1132" t="s">
        <v>689</v>
      </c>
      <c r="B1132" t="s">
        <v>1136</v>
      </c>
      <c r="C1132" t="s">
        <v>1162</v>
      </c>
      <c r="D1132" s="2">
        <v>6</v>
      </c>
      <c r="E1132" s="2">
        <v>29</v>
      </c>
      <c r="F1132" s="2">
        <v>21</v>
      </c>
      <c r="G1132" s="2">
        <v>247</v>
      </c>
      <c r="H1132" s="2">
        <v>270</v>
      </c>
      <c r="I1132" s="2">
        <v>268</v>
      </c>
      <c r="J1132" s="2">
        <v>262</v>
      </c>
      <c r="K1132" s="2">
        <v>260</v>
      </c>
      <c r="L1132" s="2">
        <v>274</v>
      </c>
      <c r="M1132" s="2">
        <v>276</v>
      </c>
      <c r="N1132" s="2">
        <v>325</v>
      </c>
    </row>
    <row r="1133" spans="1:14">
      <c r="A1133" t="s">
        <v>689</v>
      </c>
      <c r="B1133" t="s">
        <v>1136</v>
      </c>
      <c r="C1133" t="s">
        <v>1163</v>
      </c>
      <c r="D1133" s="2">
        <v>635</v>
      </c>
      <c r="E1133" s="2">
        <v>602</v>
      </c>
      <c r="F1133" s="2">
        <v>586</v>
      </c>
      <c r="G1133" s="2">
        <v>544</v>
      </c>
      <c r="H1133" s="2">
        <v>591</v>
      </c>
      <c r="I1133" s="2">
        <v>590</v>
      </c>
      <c r="J1133" s="2">
        <v>613</v>
      </c>
      <c r="K1133" s="2">
        <v>632</v>
      </c>
      <c r="L1133" s="2">
        <v>656</v>
      </c>
      <c r="M1133" s="2">
        <v>674</v>
      </c>
      <c r="N1133" s="2">
        <v>721</v>
      </c>
    </row>
    <row r="1134" spans="1:14">
      <c r="A1134" t="s">
        <v>689</v>
      </c>
      <c r="B1134" t="s">
        <v>1136</v>
      </c>
      <c r="C1134" t="s">
        <v>1164</v>
      </c>
      <c r="D1134" s="2">
        <v>730</v>
      </c>
      <c r="E1134" s="2">
        <v>758</v>
      </c>
      <c r="F1134" s="2">
        <v>791</v>
      </c>
      <c r="G1134" s="2">
        <v>721</v>
      </c>
      <c r="H1134" s="2">
        <v>717</v>
      </c>
      <c r="I1134" s="2">
        <v>696</v>
      </c>
      <c r="J1134" s="2">
        <v>702</v>
      </c>
      <c r="K1134" s="2">
        <v>674</v>
      </c>
      <c r="L1134" s="2">
        <v>654</v>
      </c>
      <c r="M1134" s="2">
        <v>645</v>
      </c>
      <c r="N1134" s="2">
        <v>624</v>
      </c>
    </row>
    <row r="1135" spans="1:14">
      <c r="A1135" t="s">
        <v>689</v>
      </c>
      <c r="B1135" t="s">
        <v>1136</v>
      </c>
      <c r="C1135" t="s">
        <v>1165</v>
      </c>
      <c r="D1135" s="2">
        <v>239</v>
      </c>
      <c r="E1135" s="2">
        <v>235</v>
      </c>
      <c r="F1135" s="2">
        <v>235</v>
      </c>
      <c r="G1135" s="2">
        <v>232</v>
      </c>
      <c r="H1135" s="2">
        <v>225</v>
      </c>
      <c r="I1135" s="2">
        <v>221</v>
      </c>
      <c r="J1135" s="2">
        <v>222</v>
      </c>
      <c r="K1135" s="2">
        <v>218</v>
      </c>
      <c r="L1135" s="2">
        <v>210</v>
      </c>
      <c r="M1135" s="2">
        <v>220</v>
      </c>
      <c r="N1135" s="2">
        <v>208</v>
      </c>
    </row>
    <row r="1136" spans="1:14">
      <c r="A1136" t="s">
        <v>689</v>
      </c>
      <c r="B1136" t="s">
        <v>1136</v>
      </c>
      <c r="C1136" t="s">
        <v>1166</v>
      </c>
      <c r="D1136" s="2">
        <v>168</v>
      </c>
      <c r="E1136" s="2">
        <v>156</v>
      </c>
      <c r="F1136" s="2">
        <v>158</v>
      </c>
      <c r="G1136" s="2">
        <v>157</v>
      </c>
      <c r="H1136" s="2">
        <v>169</v>
      </c>
      <c r="I1136" s="2">
        <v>153</v>
      </c>
      <c r="J1136" s="2">
        <v>154</v>
      </c>
      <c r="K1136" s="2">
        <v>154</v>
      </c>
      <c r="L1136" s="2">
        <v>142</v>
      </c>
      <c r="M1136" s="2">
        <v>121</v>
      </c>
      <c r="N1136" s="2">
        <v>117</v>
      </c>
    </row>
    <row r="1137" spans="1:14">
      <c r="A1137" t="s">
        <v>689</v>
      </c>
      <c r="B1137" t="s">
        <v>1136</v>
      </c>
      <c r="C1137" t="s">
        <v>1167</v>
      </c>
      <c r="D1137" s="2">
        <v>460</v>
      </c>
      <c r="E1137" s="2">
        <v>470</v>
      </c>
      <c r="F1137" s="2">
        <v>421</v>
      </c>
      <c r="G1137" s="2">
        <v>448</v>
      </c>
      <c r="H1137" s="2">
        <v>453</v>
      </c>
      <c r="I1137" s="2">
        <v>449</v>
      </c>
      <c r="J1137" s="2">
        <v>443</v>
      </c>
      <c r="K1137" s="2">
        <v>440</v>
      </c>
      <c r="L1137" s="2">
        <v>427</v>
      </c>
      <c r="M1137" s="2">
        <v>427</v>
      </c>
      <c r="N1137" s="2">
        <v>418</v>
      </c>
    </row>
    <row r="1138" spans="1:14">
      <c r="A1138" t="s">
        <v>689</v>
      </c>
      <c r="B1138" t="s">
        <v>1136</v>
      </c>
      <c r="C1138" t="s">
        <v>1168</v>
      </c>
      <c r="D1138" s="2">
        <v>101</v>
      </c>
      <c r="E1138" s="2">
        <v>99</v>
      </c>
      <c r="F1138" s="2">
        <v>98</v>
      </c>
      <c r="G1138" s="2">
        <v>121</v>
      </c>
      <c r="H1138" s="2">
        <v>124</v>
      </c>
      <c r="I1138" s="2">
        <v>117</v>
      </c>
      <c r="J1138" s="2">
        <v>119</v>
      </c>
      <c r="K1138" s="2">
        <v>134</v>
      </c>
      <c r="L1138" s="2">
        <v>115</v>
      </c>
      <c r="M1138" s="2">
        <v>124</v>
      </c>
      <c r="N1138" s="2">
        <v>115</v>
      </c>
    </row>
    <row r="1139" spans="1:14">
      <c r="A1139" t="s">
        <v>689</v>
      </c>
      <c r="B1139" t="s">
        <v>1169</v>
      </c>
      <c r="D1139" s="2">
        <v>9139</v>
      </c>
      <c r="E1139" s="2">
        <v>9026</v>
      </c>
      <c r="F1139" s="2">
        <v>9249</v>
      </c>
      <c r="G1139" s="2">
        <v>9618</v>
      </c>
      <c r="H1139" s="2">
        <v>9717</v>
      </c>
      <c r="I1139" s="2">
        <v>9693</v>
      </c>
      <c r="J1139" s="2">
        <v>9739</v>
      </c>
      <c r="K1139" s="2">
        <v>9720</v>
      </c>
      <c r="L1139" s="2">
        <v>9674</v>
      </c>
      <c r="M1139" s="2">
        <v>9701</v>
      </c>
      <c r="N1139" s="2">
        <v>9736</v>
      </c>
    </row>
    <row r="1140" spans="1:14">
      <c r="A1140" t="s">
        <v>689</v>
      </c>
      <c r="B1140" t="s">
        <v>1170</v>
      </c>
      <c r="C1140" t="s">
        <v>1171</v>
      </c>
      <c r="D1140" s="2">
        <v>94</v>
      </c>
      <c r="E1140" s="2">
        <v>102</v>
      </c>
      <c r="F1140" s="2">
        <v>113</v>
      </c>
      <c r="G1140" s="2">
        <v>152</v>
      </c>
      <c r="H1140" s="2">
        <v>96</v>
      </c>
      <c r="I1140" s="2">
        <v>84</v>
      </c>
      <c r="J1140" s="2">
        <v>83</v>
      </c>
      <c r="K1140" s="2">
        <v>89</v>
      </c>
      <c r="L1140" s="2">
        <v>70</v>
      </c>
      <c r="M1140" s="2">
        <v>88</v>
      </c>
      <c r="N1140" s="2">
        <v>57</v>
      </c>
    </row>
    <row r="1141" spans="1:14">
      <c r="A1141" t="s">
        <v>689</v>
      </c>
      <c r="B1141" t="s">
        <v>1170</v>
      </c>
      <c r="C1141" t="s">
        <v>1172</v>
      </c>
      <c r="D1141" s="2">
        <v>235</v>
      </c>
      <c r="E1141" s="2">
        <v>210</v>
      </c>
      <c r="F1141" s="2">
        <v>193</v>
      </c>
      <c r="G1141" s="2"/>
      <c r="H1141" s="2"/>
      <c r="I1141" s="2"/>
      <c r="J1141" s="2"/>
      <c r="K1141" s="2"/>
      <c r="L1141" s="2"/>
      <c r="M1141" s="2"/>
      <c r="N1141" s="2"/>
    </row>
    <row r="1142" spans="1:14">
      <c r="A1142" t="s">
        <v>689</v>
      </c>
      <c r="B1142" t="s">
        <v>1170</v>
      </c>
      <c r="C1142" t="s">
        <v>1173</v>
      </c>
      <c r="D1142" s="2">
        <v>233</v>
      </c>
      <c r="E1142" s="2">
        <v>235</v>
      </c>
      <c r="F1142" s="2">
        <v>244</v>
      </c>
      <c r="G1142" s="2">
        <v>232</v>
      </c>
      <c r="H1142" s="2">
        <v>244</v>
      </c>
      <c r="I1142" s="2">
        <v>261</v>
      </c>
      <c r="J1142" s="2">
        <v>269</v>
      </c>
      <c r="K1142" s="2">
        <v>273</v>
      </c>
      <c r="L1142" s="2">
        <v>265</v>
      </c>
      <c r="M1142" s="2">
        <v>262</v>
      </c>
      <c r="N1142" s="2"/>
    </row>
    <row r="1143" spans="1:14">
      <c r="A1143" t="s">
        <v>689</v>
      </c>
      <c r="B1143" t="s">
        <v>1170</v>
      </c>
      <c r="C1143" t="s">
        <v>1174</v>
      </c>
      <c r="D1143" s="2">
        <v>742</v>
      </c>
      <c r="E1143" s="2">
        <v>762</v>
      </c>
      <c r="F1143" s="2">
        <v>840</v>
      </c>
      <c r="G1143" s="2">
        <v>795</v>
      </c>
      <c r="H1143" s="2">
        <v>799</v>
      </c>
      <c r="I1143" s="2">
        <v>782</v>
      </c>
      <c r="J1143" s="2">
        <v>756</v>
      </c>
      <c r="K1143" s="2">
        <v>726</v>
      </c>
      <c r="L1143" s="2">
        <v>719</v>
      </c>
      <c r="M1143" s="2">
        <v>708</v>
      </c>
      <c r="N1143" s="2">
        <v>693</v>
      </c>
    </row>
    <row r="1144" spans="1:14">
      <c r="A1144" t="s">
        <v>689</v>
      </c>
      <c r="B1144" t="s">
        <v>1170</v>
      </c>
      <c r="C1144" t="s">
        <v>1175</v>
      </c>
      <c r="D1144" s="2">
        <v>19</v>
      </c>
      <c r="E1144" s="2">
        <v>11</v>
      </c>
      <c r="F1144" s="2">
        <v>6</v>
      </c>
      <c r="G1144" s="2"/>
      <c r="H1144" s="2">
        <v>8</v>
      </c>
      <c r="I1144" s="2">
        <v>7</v>
      </c>
      <c r="J1144" s="2">
        <v>8</v>
      </c>
      <c r="K1144" s="2"/>
      <c r="L1144" s="2"/>
      <c r="M1144" s="2">
        <v>8</v>
      </c>
      <c r="N1144" s="2">
        <v>11</v>
      </c>
    </row>
    <row r="1145" spans="1:14">
      <c r="A1145" t="s">
        <v>689</v>
      </c>
      <c r="B1145" t="s">
        <v>1170</v>
      </c>
      <c r="C1145" t="s">
        <v>1176</v>
      </c>
      <c r="D1145" s="2">
        <v>180</v>
      </c>
      <c r="E1145" s="2">
        <v>181</v>
      </c>
      <c r="F1145" s="2">
        <v>145</v>
      </c>
      <c r="G1145" s="2">
        <v>155</v>
      </c>
      <c r="H1145" s="2">
        <v>142</v>
      </c>
      <c r="I1145" s="2">
        <v>123</v>
      </c>
      <c r="J1145" s="2">
        <v>124</v>
      </c>
      <c r="K1145" s="2">
        <v>121</v>
      </c>
      <c r="L1145" s="2">
        <v>115</v>
      </c>
      <c r="M1145" s="2">
        <v>125</v>
      </c>
      <c r="N1145" s="2">
        <v>116</v>
      </c>
    </row>
    <row r="1146" spans="1:14">
      <c r="A1146" t="s">
        <v>689</v>
      </c>
      <c r="B1146" t="s">
        <v>1170</v>
      </c>
      <c r="C1146" t="s">
        <v>1177</v>
      </c>
      <c r="D1146" s="2">
        <v>163</v>
      </c>
      <c r="E1146" s="2">
        <v>164</v>
      </c>
      <c r="F1146" s="2">
        <v>168</v>
      </c>
      <c r="G1146" s="2">
        <v>166</v>
      </c>
      <c r="H1146" s="2">
        <v>168</v>
      </c>
      <c r="I1146" s="2">
        <v>178</v>
      </c>
      <c r="J1146" s="2">
        <v>181</v>
      </c>
      <c r="K1146" s="2">
        <v>180</v>
      </c>
      <c r="L1146" s="2">
        <v>182</v>
      </c>
      <c r="M1146" s="2">
        <v>181</v>
      </c>
      <c r="N1146" s="2">
        <v>179</v>
      </c>
    </row>
    <row r="1147" spans="1:14">
      <c r="A1147" t="s">
        <v>689</v>
      </c>
      <c r="B1147" t="s">
        <v>1170</v>
      </c>
      <c r="C1147" t="s">
        <v>1178</v>
      </c>
      <c r="D1147" s="2"/>
      <c r="E1147" s="2"/>
      <c r="F1147" s="2"/>
      <c r="G1147" s="2"/>
      <c r="H1147" s="2"/>
      <c r="I1147" s="2"/>
      <c r="J1147" s="2">
        <v>28</v>
      </c>
      <c r="K1147" s="2">
        <v>29</v>
      </c>
      <c r="L1147" s="2">
        <v>32</v>
      </c>
      <c r="M1147" s="2">
        <v>39</v>
      </c>
      <c r="N1147" s="2">
        <v>38</v>
      </c>
    </row>
    <row r="1148" spans="1:14">
      <c r="A1148" t="s">
        <v>689</v>
      </c>
      <c r="B1148" t="s">
        <v>1170</v>
      </c>
      <c r="C1148" t="s">
        <v>1179</v>
      </c>
      <c r="D1148" s="2">
        <v>267</v>
      </c>
      <c r="E1148" s="2">
        <v>259</v>
      </c>
      <c r="F1148" s="2">
        <v>176</v>
      </c>
      <c r="G1148" s="2">
        <v>155</v>
      </c>
      <c r="H1148" s="2">
        <v>141</v>
      </c>
      <c r="I1148" s="2">
        <v>117</v>
      </c>
      <c r="J1148" s="2">
        <v>77</v>
      </c>
      <c r="K1148" s="2">
        <v>72</v>
      </c>
      <c r="L1148" s="2">
        <v>65</v>
      </c>
      <c r="M1148" s="2">
        <v>52</v>
      </c>
      <c r="N1148" s="2"/>
    </row>
    <row r="1149" spans="1:14">
      <c r="A1149" t="s">
        <v>689</v>
      </c>
      <c r="B1149" t="s">
        <v>1170</v>
      </c>
      <c r="C1149" t="s">
        <v>1180</v>
      </c>
      <c r="D1149" s="2">
        <v>282</v>
      </c>
      <c r="E1149" s="2">
        <v>227</v>
      </c>
      <c r="F1149" s="2">
        <v>145</v>
      </c>
      <c r="G1149" s="2">
        <v>131</v>
      </c>
      <c r="H1149" s="2">
        <v>131</v>
      </c>
      <c r="I1149" s="2">
        <v>117</v>
      </c>
      <c r="J1149" s="2">
        <v>116</v>
      </c>
      <c r="K1149" s="2">
        <v>106</v>
      </c>
      <c r="L1149" s="2">
        <v>107</v>
      </c>
      <c r="M1149" s="2">
        <v>98</v>
      </c>
      <c r="N1149" s="2">
        <v>96</v>
      </c>
    </row>
    <row r="1150" spans="1:14">
      <c r="A1150" t="s">
        <v>689</v>
      </c>
      <c r="B1150" t="s">
        <v>1170</v>
      </c>
      <c r="C1150" t="s">
        <v>1181</v>
      </c>
      <c r="D1150" s="2">
        <v>109</v>
      </c>
      <c r="E1150" s="2">
        <v>103</v>
      </c>
      <c r="F1150" s="2">
        <v>95</v>
      </c>
      <c r="G1150" s="2">
        <v>88</v>
      </c>
      <c r="H1150" s="2">
        <v>84</v>
      </c>
      <c r="I1150" s="2">
        <v>70</v>
      </c>
      <c r="J1150" s="2">
        <v>77</v>
      </c>
      <c r="K1150" s="2">
        <v>73</v>
      </c>
      <c r="L1150" s="2">
        <v>78</v>
      </c>
      <c r="M1150" s="2">
        <v>73</v>
      </c>
      <c r="N1150" s="2">
        <v>75</v>
      </c>
    </row>
    <row r="1151" spans="1:14">
      <c r="A1151" t="s">
        <v>689</v>
      </c>
      <c r="B1151" t="s">
        <v>1170</v>
      </c>
      <c r="C1151" t="s">
        <v>1182</v>
      </c>
      <c r="D1151" s="2">
        <v>476</v>
      </c>
      <c r="E1151" s="2">
        <v>459</v>
      </c>
      <c r="F1151" s="2">
        <v>437</v>
      </c>
      <c r="G1151" s="2">
        <v>428</v>
      </c>
      <c r="H1151" s="2">
        <v>432</v>
      </c>
      <c r="I1151" s="2">
        <v>450</v>
      </c>
      <c r="J1151" s="2">
        <v>438</v>
      </c>
      <c r="K1151" s="2">
        <v>434</v>
      </c>
      <c r="L1151" s="2">
        <v>439</v>
      </c>
      <c r="M1151" s="2">
        <v>430</v>
      </c>
      <c r="N1151" s="2">
        <v>446</v>
      </c>
    </row>
    <row r="1152" spans="1:14">
      <c r="A1152" t="s">
        <v>689</v>
      </c>
      <c r="B1152" t="s">
        <v>1170</v>
      </c>
      <c r="C1152" t="s">
        <v>1183</v>
      </c>
      <c r="D1152" s="2">
        <v>185</v>
      </c>
      <c r="E1152" s="2">
        <v>168</v>
      </c>
      <c r="F1152" s="2">
        <v>147</v>
      </c>
      <c r="G1152" s="2">
        <v>150</v>
      </c>
      <c r="H1152" s="2">
        <v>140</v>
      </c>
      <c r="I1152" s="2">
        <v>140</v>
      </c>
      <c r="J1152" s="2">
        <v>135</v>
      </c>
      <c r="K1152" s="2">
        <v>129</v>
      </c>
      <c r="L1152" s="2">
        <v>124</v>
      </c>
      <c r="M1152" s="2">
        <v>119</v>
      </c>
      <c r="N1152" s="2"/>
    </row>
    <row r="1153" spans="1:14">
      <c r="A1153" t="s">
        <v>689</v>
      </c>
      <c r="B1153" t="s">
        <v>1170</v>
      </c>
      <c r="C1153" t="s">
        <v>1184</v>
      </c>
      <c r="D1153" s="2">
        <v>81</v>
      </c>
      <c r="E1153" s="2">
        <v>106</v>
      </c>
      <c r="F1153" s="2">
        <v>103</v>
      </c>
      <c r="G1153" s="2">
        <v>91</v>
      </c>
      <c r="H1153" s="2">
        <v>84</v>
      </c>
      <c r="I1153" s="2">
        <v>83</v>
      </c>
      <c r="J1153" s="2">
        <v>80</v>
      </c>
      <c r="K1153" s="2">
        <v>70</v>
      </c>
      <c r="L1153" s="2">
        <v>75</v>
      </c>
      <c r="M1153" s="2">
        <v>71</v>
      </c>
      <c r="N1153" s="2">
        <v>75</v>
      </c>
    </row>
    <row r="1154" spans="1:14">
      <c r="A1154" t="s">
        <v>689</v>
      </c>
      <c r="B1154" t="s">
        <v>1170</v>
      </c>
      <c r="C1154" t="s">
        <v>1185</v>
      </c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>
        <v>422</v>
      </c>
    </row>
    <row r="1155" spans="1:14">
      <c r="A1155" t="s">
        <v>689</v>
      </c>
      <c r="B1155" t="s">
        <v>1170</v>
      </c>
      <c r="C1155" t="s">
        <v>1186</v>
      </c>
      <c r="D1155" s="2">
        <v>136</v>
      </c>
      <c r="E1155" s="2">
        <v>139</v>
      </c>
      <c r="F1155" s="2">
        <v>149</v>
      </c>
      <c r="G1155" s="2">
        <v>163</v>
      </c>
      <c r="H1155" s="2">
        <v>172</v>
      </c>
      <c r="I1155" s="2">
        <v>165</v>
      </c>
      <c r="J1155" s="2">
        <v>164</v>
      </c>
      <c r="K1155" s="2">
        <v>169</v>
      </c>
      <c r="L1155" s="2">
        <v>170</v>
      </c>
      <c r="M1155" s="2">
        <v>169</v>
      </c>
      <c r="N1155" s="2">
        <v>167</v>
      </c>
    </row>
    <row r="1156" spans="1:14">
      <c r="A1156" t="s">
        <v>689</v>
      </c>
      <c r="B1156" t="s">
        <v>1170</v>
      </c>
      <c r="C1156" t="s">
        <v>1187</v>
      </c>
      <c r="D1156" s="2">
        <v>156</v>
      </c>
      <c r="E1156" s="2">
        <v>154</v>
      </c>
      <c r="F1156" s="2">
        <v>138</v>
      </c>
      <c r="G1156" s="2">
        <v>139</v>
      </c>
      <c r="H1156" s="2">
        <v>124</v>
      </c>
      <c r="I1156" s="2">
        <v>113</v>
      </c>
      <c r="J1156" s="2">
        <v>109</v>
      </c>
      <c r="K1156" s="2">
        <v>89</v>
      </c>
      <c r="L1156" s="2">
        <v>82</v>
      </c>
      <c r="M1156" s="2">
        <v>73</v>
      </c>
      <c r="N1156" s="2">
        <v>74</v>
      </c>
    </row>
    <row r="1157" spans="1:14">
      <c r="A1157" t="s">
        <v>689</v>
      </c>
      <c r="B1157" t="s">
        <v>1170</v>
      </c>
      <c r="C1157" t="s">
        <v>1188</v>
      </c>
      <c r="D1157" s="2">
        <v>598</v>
      </c>
      <c r="E1157" s="2">
        <v>608</v>
      </c>
      <c r="F1157" s="2">
        <v>603</v>
      </c>
      <c r="G1157" s="2">
        <v>601</v>
      </c>
      <c r="H1157" s="2">
        <v>587</v>
      </c>
      <c r="I1157" s="2">
        <v>603</v>
      </c>
      <c r="J1157" s="2">
        <v>609</v>
      </c>
      <c r="K1157" s="2">
        <v>603</v>
      </c>
      <c r="L1157" s="2">
        <v>609</v>
      </c>
      <c r="M1157" s="2">
        <v>596</v>
      </c>
      <c r="N1157" s="2">
        <v>613</v>
      </c>
    </row>
    <row r="1158" spans="1:14">
      <c r="A1158" t="s">
        <v>689</v>
      </c>
      <c r="B1158" t="s">
        <v>1170</v>
      </c>
      <c r="C1158" t="s">
        <v>1189</v>
      </c>
      <c r="D1158" s="2">
        <v>334</v>
      </c>
      <c r="E1158" s="2">
        <v>358</v>
      </c>
      <c r="F1158" s="2">
        <v>452</v>
      </c>
      <c r="G1158" s="2">
        <v>438</v>
      </c>
      <c r="H1158" s="2">
        <v>416</v>
      </c>
      <c r="I1158" s="2">
        <v>423</v>
      </c>
      <c r="J1158" s="2">
        <v>399</v>
      </c>
      <c r="K1158" s="2">
        <v>377</v>
      </c>
      <c r="L1158" s="2">
        <v>358</v>
      </c>
      <c r="M1158" s="2">
        <v>340</v>
      </c>
      <c r="N1158" s="2">
        <v>333</v>
      </c>
    </row>
    <row r="1159" spans="1:14">
      <c r="A1159" t="s">
        <v>689</v>
      </c>
      <c r="B1159" t="s">
        <v>1170</v>
      </c>
      <c r="C1159" t="s">
        <v>1190</v>
      </c>
      <c r="D1159" s="2">
        <v>18</v>
      </c>
      <c r="E1159" s="2">
        <v>62</v>
      </c>
      <c r="F1159" s="2">
        <v>62</v>
      </c>
      <c r="G1159" s="2">
        <v>36</v>
      </c>
      <c r="H1159" s="2">
        <v>46</v>
      </c>
      <c r="I1159" s="2">
        <v>44</v>
      </c>
      <c r="J1159" s="2">
        <v>39</v>
      </c>
      <c r="K1159" s="2">
        <v>34</v>
      </c>
      <c r="L1159" s="2">
        <v>21</v>
      </c>
      <c r="M1159" s="2">
        <v>10</v>
      </c>
      <c r="N1159" s="2">
        <v>21</v>
      </c>
    </row>
    <row r="1160" spans="1:14">
      <c r="A1160" t="s">
        <v>689</v>
      </c>
      <c r="B1160" t="s">
        <v>1170</v>
      </c>
      <c r="C1160" t="s">
        <v>1191</v>
      </c>
      <c r="D1160" s="2">
        <v>160</v>
      </c>
      <c r="E1160" s="2">
        <v>158</v>
      </c>
      <c r="F1160" s="2">
        <v>152</v>
      </c>
      <c r="G1160" s="2">
        <v>150</v>
      </c>
      <c r="H1160" s="2">
        <v>139</v>
      </c>
      <c r="I1160" s="2">
        <v>128</v>
      </c>
      <c r="J1160" s="2">
        <v>152</v>
      </c>
      <c r="K1160" s="2">
        <v>164</v>
      </c>
      <c r="L1160" s="2">
        <v>161</v>
      </c>
      <c r="M1160" s="2">
        <v>163</v>
      </c>
      <c r="N1160" s="2">
        <v>157</v>
      </c>
    </row>
    <row r="1161" spans="1:14">
      <c r="A1161" t="s">
        <v>689</v>
      </c>
      <c r="B1161" t="s">
        <v>1170</v>
      </c>
      <c r="C1161" t="s">
        <v>1192</v>
      </c>
      <c r="D1161" s="2">
        <v>467</v>
      </c>
      <c r="E1161" s="2">
        <v>465</v>
      </c>
      <c r="F1161" s="2">
        <v>476</v>
      </c>
      <c r="G1161" s="2">
        <v>480</v>
      </c>
      <c r="H1161" s="2">
        <v>502</v>
      </c>
      <c r="I1161" s="2">
        <v>497</v>
      </c>
      <c r="J1161" s="2">
        <v>500</v>
      </c>
      <c r="K1161" s="2">
        <v>523</v>
      </c>
      <c r="L1161" s="2">
        <v>579</v>
      </c>
      <c r="M1161" s="2">
        <v>558</v>
      </c>
      <c r="N1161" s="2">
        <v>538</v>
      </c>
    </row>
    <row r="1162" spans="1:14">
      <c r="A1162" t="s">
        <v>689</v>
      </c>
      <c r="B1162" t="s">
        <v>1170</v>
      </c>
      <c r="C1162" t="s">
        <v>1193</v>
      </c>
      <c r="D1162" s="2">
        <v>99</v>
      </c>
      <c r="E1162" s="2">
        <v>85</v>
      </c>
      <c r="F1162" s="2">
        <v>82</v>
      </c>
      <c r="G1162" s="2">
        <v>90</v>
      </c>
      <c r="H1162" s="2">
        <v>101</v>
      </c>
      <c r="I1162" s="2">
        <v>110</v>
      </c>
      <c r="J1162" s="2">
        <v>118</v>
      </c>
      <c r="K1162" s="2">
        <v>120</v>
      </c>
      <c r="L1162" s="2">
        <v>97</v>
      </c>
      <c r="M1162" s="2">
        <v>94</v>
      </c>
      <c r="N1162" s="2">
        <v>95</v>
      </c>
    </row>
    <row r="1163" spans="1:14">
      <c r="A1163" t="s">
        <v>689</v>
      </c>
      <c r="B1163" t="s">
        <v>1170</v>
      </c>
      <c r="C1163" t="s">
        <v>1194</v>
      </c>
      <c r="D1163" s="2">
        <v>25</v>
      </c>
      <c r="E1163" s="2">
        <v>29</v>
      </c>
      <c r="F1163" s="2">
        <v>27</v>
      </c>
      <c r="G1163" s="2">
        <v>23</v>
      </c>
      <c r="H1163" s="2">
        <v>20</v>
      </c>
      <c r="I1163" s="2">
        <v>24</v>
      </c>
      <c r="J1163" s="2">
        <v>23</v>
      </c>
      <c r="K1163" s="2">
        <v>30</v>
      </c>
      <c r="L1163" s="2">
        <v>32</v>
      </c>
      <c r="M1163" s="2">
        <v>27</v>
      </c>
      <c r="N1163" s="2">
        <v>24</v>
      </c>
    </row>
    <row r="1164" spans="1:14">
      <c r="A1164" t="s">
        <v>689</v>
      </c>
      <c r="B1164" t="s">
        <v>1170</v>
      </c>
      <c r="C1164" t="s">
        <v>1195</v>
      </c>
      <c r="D1164" s="2">
        <v>538</v>
      </c>
      <c r="E1164" s="2">
        <v>483</v>
      </c>
      <c r="F1164" s="2">
        <v>466</v>
      </c>
      <c r="G1164" s="2">
        <v>670</v>
      </c>
      <c r="H1164" s="2">
        <v>652</v>
      </c>
      <c r="I1164" s="2">
        <v>660</v>
      </c>
      <c r="J1164" s="2">
        <v>648</v>
      </c>
      <c r="K1164" s="2">
        <v>627</v>
      </c>
      <c r="L1164" s="2">
        <v>615</v>
      </c>
      <c r="M1164" s="2">
        <v>593</v>
      </c>
      <c r="N1164" s="2">
        <v>585</v>
      </c>
    </row>
    <row r="1165" spans="1:14">
      <c r="A1165" t="s">
        <v>689</v>
      </c>
      <c r="B1165" t="s">
        <v>1170</v>
      </c>
      <c r="C1165" t="s">
        <v>1196</v>
      </c>
      <c r="D1165" s="2">
        <v>123</v>
      </c>
      <c r="E1165" s="2">
        <v>113</v>
      </c>
      <c r="F1165" s="2">
        <v>133</v>
      </c>
      <c r="G1165" s="2">
        <v>126</v>
      </c>
      <c r="H1165" s="2">
        <v>114</v>
      </c>
      <c r="I1165" s="2">
        <v>105</v>
      </c>
      <c r="J1165" s="2">
        <v>98</v>
      </c>
      <c r="K1165" s="2">
        <v>98</v>
      </c>
      <c r="L1165" s="2">
        <v>98</v>
      </c>
      <c r="M1165" s="2">
        <v>89</v>
      </c>
      <c r="N1165" s="2">
        <v>85</v>
      </c>
    </row>
    <row r="1166" spans="1:14">
      <c r="A1166" t="s">
        <v>689</v>
      </c>
      <c r="B1166" t="s">
        <v>1170</v>
      </c>
      <c r="C1166" t="s">
        <v>1197</v>
      </c>
      <c r="D1166" s="2">
        <v>338</v>
      </c>
      <c r="E1166" s="2">
        <v>302</v>
      </c>
      <c r="F1166" s="2">
        <v>213</v>
      </c>
      <c r="G1166" s="2">
        <v>209</v>
      </c>
      <c r="H1166" s="2">
        <v>201</v>
      </c>
      <c r="I1166" s="2">
        <v>197</v>
      </c>
      <c r="J1166" s="2">
        <v>203</v>
      </c>
      <c r="K1166" s="2">
        <v>216</v>
      </c>
      <c r="L1166" s="2">
        <v>233</v>
      </c>
      <c r="M1166" s="2">
        <v>247</v>
      </c>
      <c r="N1166" s="2">
        <v>250</v>
      </c>
    </row>
    <row r="1167" spans="1:14">
      <c r="A1167" t="s">
        <v>689</v>
      </c>
      <c r="B1167" t="s">
        <v>1170</v>
      </c>
      <c r="C1167" t="s">
        <v>1198</v>
      </c>
      <c r="D1167" s="2">
        <v>521</v>
      </c>
      <c r="E1167" s="2">
        <v>544</v>
      </c>
      <c r="F1167" s="2">
        <v>546</v>
      </c>
      <c r="G1167" s="2">
        <v>495</v>
      </c>
      <c r="H1167" s="2">
        <v>487</v>
      </c>
      <c r="I1167" s="2">
        <v>461</v>
      </c>
      <c r="J1167" s="2">
        <v>435</v>
      </c>
      <c r="K1167" s="2">
        <v>424</v>
      </c>
      <c r="L1167" s="2">
        <v>413</v>
      </c>
      <c r="M1167" s="2">
        <v>397</v>
      </c>
      <c r="N1167" s="2">
        <v>394</v>
      </c>
    </row>
    <row r="1168" spans="1:14">
      <c r="A1168" t="s">
        <v>689</v>
      </c>
      <c r="B1168" t="s">
        <v>1199</v>
      </c>
      <c r="D1168" s="2">
        <v>6579</v>
      </c>
      <c r="E1168" s="2">
        <v>6487</v>
      </c>
      <c r="F1168" s="2">
        <v>6311</v>
      </c>
      <c r="G1168" s="2">
        <v>6167</v>
      </c>
      <c r="H1168" s="2">
        <v>6030</v>
      </c>
      <c r="I1168" s="2">
        <v>5942</v>
      </c>
      <c r="J1168" s="2">
        <v>5869</v>
      </c>
      <c r="K1168" s="2">
        <v>5780</v>
      </c>
      <c r="L1168" s="2">
        <v>5742</v>
      </c>
      <c r="M1168" s="2">
        <v>5610</v>
      </c>
      <c r="N1168" s="2">
        <v>5544</v>
      </c>
    </row>
    <row r="1169" spans="1:14">
      <c r="A1169" t="s">
        <v>689</v>
      </c>
      <c r="B1169" t="s">
        <v>1200</v>
      </c>
      <c r="C1169" t="s">
        <v>1201</v>
      </c>
      <c r="D1169" s="2">
        <v>283</v>
      </c>
      <c r="E1169" s="2">
        <v>276</v>
      </c>
      <c r="F1169" s="2">
        <v>293</v>
      </c>
      <c r="G1169" s="2">
        <v>291</v>
      </c>
      <c r="H1169" s="2">
        <v>280</v>
      </c>
      <c r="I1169" s="2">
        <v>271</v>
      </c>
      <c r="J1169" s="2">
        <v>259</v>
      </c>
      <c r="K1169" s="2">
        <v>214</v>
      </c>
      <c r="L1169" s="2">
        <v>208</v>
      </c>
      <c r="M1169" s="2">
        <v>177</v>
      </c>
      <c r="N1169" s="2">
        <v>164</v>
      </c>
    </row>
    <row r="1170" spans="1:14">
      <c r="A1170" t="s">
        <v>689</v>
      </c>
      <c r="B1170" t="s">
        <v>1200</v>
      </c>
      <c r="C1170" t="s">
        <v>1202</v>
      </c>
      <c r="D1170" s="2"/>
      <c r="E1170" s="2"/>
      <c r="F1170" s="2"/>
      <c r="G1170" s="2"/>
      <c r="H1170" s="2"/>
      <c r="I1170" s="2">
        <v>37</v>
      </c>
      <c r="J1170" s="2">
        <v>46</v>
      </c>
      <c r="K1170" s="2">
        <v>52</v>
      </c>
      <c r="L1170" s="2">
        <v>54</v>
      </c>
      <c r="M1170" s="2">
        <v>56</v>
      </c>
      <c r="N1170" s="2">
        <v>58</v>
      </c>
    </row>
    <row r="1171" spans="1:14">
      <c r="A1171" t="s">
        <v>689</v>
      </c>
      <c r="B1171" t="s">
        <v>1200</v>
      </c>
      <c r="C1171" t="s">
        <v>1203</v>
      </c>
      <c r="D1171" s="2">
        <v>99</v>
      </c>
      <c r="E1171" s="2">
        <v>122</v>
      </c>
      <c r="F1171" s="2">
        <v>120</v>
      </c>
      <c r="G1171" s="2">
        <v>102</v>
      </c>
      <c r="H1171" s="2">
        <v>89</v>
      </c>
      <c r="I1171" s="2">
        <v>71</v>
      </c>
      <c r="J1171" s="2">
        <v>105</v>
      </c>
      <c r="K1171" s="2">
        <v>118</v>
      </c>
      <c r="L1171" s="2">
        <v>118</v>
      </c>
      <c r="M1171" s="2">
        <v>111</v>
      </c>
      <c r="N1171" s="2">
        <v>113</v>
      </c>
    </row>
    <row r="1172" spans="1:14">
      <c r="A1172" t="s">
        <v>689</v>
      </c>
      <c r="B1172" t="s">
        <v>1200</v>
      </c>
      <c r="C1172" t="s">
        <v>1204</v>
      </c>
      <c r="D1172" s="2">
        <v>221</v>
      </c>
      <c r="E1172" s="2">
        <v>221</v>
      </c>
      <c r="F1172" s="2">
        <v>217</v>
      </c>
      <c r="G1172" s="2">
        <v>220</v>
      </c>
      <c r="H1172" s="2">
        <v>230</v>
      </c>
      <c r="I1172" s="2">
        <v>222</v>
      </c>
      <c r="J1172" s="2">
        <v>211</v>
      </c>
      <c r="K1172" s="2">
        <v>179</v>
      </c>
      <c r="L1172" s="2">
        <v>165</v>
      </c>
      <c r="M1172" s="2">
        <v>165</v>
      </c>
      <c r="N1172" s="2">
        <v>164</v>
      </c>
    </row>
    <row r="1173" spans="1:14">
      <c r="A1173" t="s">
        <v>689</v>
      </c>
      <c r="B1173" t="s">
        <v>1200</v>
      </c>
      <c r="C1173" t="s">
        <v>1205</v>
      </c>
      <c r="D1173" s="2">
        <v>107</v>
      </c>
      <c r="E1173" s="2">
        <v>117</v>
      </c>
      <c r="F1173" s="2">
        <v>120</v>
      </c>
      <c r="G1173" s="2">
        <v>116</v>
      </c>
      <c r="H1173" s="2">
        <v>114</v>
      </c>
      <c r="I1173" s="2">
        <v>105</v>
      </c>
      <c r="J1173" s="2">
        <v>106</v>
      </c>
      <c r="K1173" s="2">
        <v>113</v>
      </c>
      <c r="L1173" s="2">
        <v>105</v>
      </c>
      <c r="M1173" s="2">
        <v>107</v>
      </c>
      <c r="N1173" s="2">
        <v>112</v>
      </c>
    </row>
    <row r="1174" spans="1:14">
      <c r="A1174" t="s">
        <v>689</v>
      </c>
      <c r="B1174" t="s">
        <v>1200</v>
      </c>
      <c r="C1174" t="s">
        <v>1206</v>
      </c>
      <c r="D1174" s="2">
        <v>59</v>
      </c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spans="1:14">
      <c r="A1175" t="s">
        <v>689</v>
      </c>
      <c r="B1175" t="s">
        <v>1200</v>
      </c>
      <c r="C1175" t="s">
        <v>385</v>
      </c>
      <c r="D1175" s="2">
        <v>295</v>
      </c>
      <c r="E1175" s="2">
        <v>279</v>
      </c>
      <c r="F1175" s="2">
        <v>283</v>
      </c>
      <c r="G1175" s="2">
        <v>283</v>
      </c>
      <c r="H1175" s="2">
        <v>302</v>
      </c>
      <c r="I1175" s="2">
        <v>297</v>
      </c>
      <c r="J1175" s="2">
        <v>284</v>
      </c>
      <c r="K1175" s="2">
        <v>281</v>
      </c>
      <c r="L1175" s="2">
        <v>269</v>
      </c>
      <c r="M1175" s="2">
        <v>252</v>
      </c>
      <c r="N1175" s="2">
        <v>189</v>
      </c>
    </row>
    <row r="1176" spans="1:14">
      <c r="A1176" t="s">
        <v>689</v>
      </c>
      <c r="B1176" t="s">
        <v>1200</v>
      </c>
      <c r="C1176" t="s">
        <v>1207</v>
      </c>
      <c r="D1176" s="2">
        <v>896</v>
      </c>
      <c r="E1176" s="2">
        <v>865</v>
      </c>
      <c r="F1176" s="2">
        <v>840</v>
      </c>
      <c r="G1176" s="2">
        <v>817</v>
      </c>
      <c r="H1176" s="2">
        <v>783</v>
      </c>
      <c r="I1176" s="2">
        <v>753</v>
      </c>
      <c r="J1176" s="2">
        <v>668</v>
      </c>
      <c r="K1176" s="2">
        <v>594</v>
      </c>
      <c r="L1176" s="2">
        <v>603</v>
      </c>
      <c r="M1176" s="2">
        <v>628</v>
      </c>
      <c r="N1176" s="2">
        <v>637</v>
      </c>
    </row>
    <row r="1177" spans="1:14">
      <c r="A1177" t="s">
        <v>689</v>
      </c>
      <c r="B1177" t="s">
        <v>1200</v>
      </c>
      <c r="C1177" t="s">
        <v>1208</v>
      </c>
      <c r="D1177" s="2">
        <v>97</v>
      </c>
      <c r="E1177" s="2">
        <v>96</v>
      </c>
      <c r="F1177" s="2">
        <v>107</v>
      </c>
      <c r="G1177" s="2">
        <v>115</v>
      </c>
      <c r="H1177" s="2">
        <v>113</v>
      </c>
      <c r="I1177" s="2">
        <v>116</v>
      </c>
      <c r="J1177" s="2">
        <v>122</v>
      </c>
      <c r="K1177" s="2">
        <v>120</v>
      </c>
      <c r="L1177" s="2">
        <v>123</v>
      </c>
      <c r="M1177" s="2">
        <v>122</v>
      </c>
      <c r="N1177" s="2">
        <v>133</v>
      </c>
    </row>
    <row r="1178" spans="1:14">
      <c r="A1178" t="s">
        <v>689</v>
      </c>
      <c r="B1178" t="s">
        <v>1200</v>
      </c>
      <c r="C1178" t="s">
        <v>1209</v>
      </c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spans="1:14">
      <c r="A1179" t="s">
        <v>689</v>
      </c>
      <c r="B1179" t="s">
        <v>1200</v>
      </c>
      <c r="C1179" t="s">
        <v>402</v>
      </c>
      <c r="D1179" s="2">
        <v>469</v>
      </c>
      <c r="E1179" s="2">
        <v>460</v>
      </c>
      <c r="F1179" s="2">
        <v>456</v>
      </c>
      <c r="G1179" s="2">
        <v>429</v>
      </c>
      <c r="H1179" s="2">
        <v>443</v>
      </c>
      <c r="I1179" s="2">
        <v>456</v>
      </c>
      <c r="J1179" s="2">
        <v>511</v>
      </c>
      <c r="K1179" s="2">
        <v>596</v>
      </c>
      <c r="L1179" s="2">
        <v>602</v>
      </c>
      <c r="M1179" s="2">
        <v>561</v>
      </c>
      <c r="N1179" s="2">
        <v>539</v>
      </c>
    </row>
    <row r="1180" spans="1:14">
      <c r="A1180" t="s">
        <v>689</v>
      </c>
      <c r="B1180" t="s">
        <v>1200</v>
      </c>
      <c r="C1180" t="s">
        <v>1210</v>
      </c>
      <c r="D1180" s="2">
        <v>60</v>
      </c>
      <c r="E1180" s="2">
        <v>52</v>
      </c>
      <c r="F1180" s="2">
        <v>38</v>
      </c>
      <c r="G1180" s="2">
        <v>46</v>
      </c>
      <c r="H1180" s="2">
        <v>62</v>
      </c>
      <c r="I1180" s="2">
        <v>55</v>
      </c>
      <c r="J1180" s="2">
        <v>57</v>
      </c>
      <c r="K1180" s="2">
        <v>47</v>
      </c>
      <c r="L1180" s="2">
        <v>63</v>
      </c>
      <c r="M1180" s="2">
        <v>63</v>
      </c>
      <c r="N1180" s="2">
        <v>67</v>
      </c>
    </row>
    <row r="1181" spans="1:14">
      <c r="A1181" t="s">
        <v>689</v>
      </c>
      <c r="B1181" t="s">
        <v>1200</v>
      </c>
      <c r="C1181" t="s">
        <v>1188</v>
      </c>
      <c r="D1181" s="2">
        <v>14</v>
      </c>
      <c r="E1181" s="2">
        <v>9</v>
      </c>
      <c r="F1181" s="2"/>
      <c r="G1181" s="2"/>
      <c r="H1181" s="2"/>
      <c r="I1181" s="2"/>
      <c r="J1181" s="2"/>
      <c r="K1181" s="2"/>
      <c r="L1181" s="2"/>
      <c r="M1181" s="2"/>
      <c r="N1181" s="2"/>
    </row>
    <row r="1182" spans="1:14">
      <c r="A1182" t="s">
        <v>689</v>
      </c>
      <c r="B1182" t="s">
        <v>1200</v>
      </c>
      <c r="C1182" t="s">
        <v>1211</v>
      </c>
      <c r="D1182" s="2">
        <v>31</v>
      </c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spans="1:14">
      <c r="A1183" t="s">
        <v>689</v>
      </c>
      <c r="B1183" t="s">
        <v>1200</v>
      </c>
      <c r="C1183" t="s">
        <v>1212</v>
      </c>
      <c r="D1183" s="2">
        <v>17</v>
      </c>
      <c r="E1183" s="2">
        <v>14</v>
      </c>
      <c r="F1183" s="2">
        <v>10</v>
      </c>
      <c r="G1183" s="2">
        <v>12</v>
      </c>
      <c r="H1183" s="2">
        <v>5</v>
      </c>
      <c r="I1183" s="2">
        <v>16</v>
      </c>
      <c r="J1183" s="2"/>
      <c r="K1183" s="2"/>
      <c r="L1183" s="2"/>
      <c r="M1183" s="2"/>
      <c r="N1183" s="2"/>
    </row>
    <row r="1184" spans="1:14">
      <c r="A1184" t="s">
        <v>689</v>
      </c>
      <c r="B1184" t="s">
        <v>1200</v>
      </c>
      <c r="C1184" t="s">
        <v>1213</v>
      </c>
      <c r="D1184" s="2">
        <v>60</v>
      </c>
      <c r="E1184" s="2">
        <v>75</v>
      </c>
      <c r="F1184" s="2">
        <v>65</v>
      </c>
      <c r="G1184" s="2">
        <v>65</v>
      </c>
      <c r="H1184" s="2">
        <v>66</v>
      </c>
      <c r="I1184" s="2">
        <v>63</v>
      </c>
      <c r="J1184" s="2">
        <v>75</v>
      </c>
      <c r="K1184" s="2">
        <v>81</v>
      </c>
      <c r="L1184" s="2">
        <v>92</v>
      </c>
      <c r="M1184" s="2">
        <v>83</v>
      </c>
      <c r="N1184" s="2">
        <v>72</v>
      </c>
    </row>
    <row r="1185" spans="1:14">
      <c r="A1185" t="s">
        <v>689</v>
      </c>
      <c r="B1185" t="s">
        <v>1200</v>
      </c>
      <c r="C1185" t="s">
        <v>1214</v>
      </c>
      <c r="D1185" s="2"/>
      <c r="E1185" s="2">
        <v>46</v>
      </c>
      <c r="F1185" s="2">
        <v>58</v>
      </c>
      <c r="G1185" s="2">
        <v>24</v>
      </c>
      <c r="H1185" s="2">
        <v>21</v>
      </c>
      <c r="I1185" s="2">
        <v>23</v>
      </c>
      <c r="J1185" s="2">
        <v>22</v>
      </c>
      <c r="K1185" s="2">
        <v>17</v>
      </c>
      <c r="L1185" s="2">
        <v>14</v>
      </c>
      <c r="M1185" s="2">
        <v>14</v>
      </c>
      <c r="N1185" s="2">
        <v>14</v>
      </c>
    </row>
    <row r="1186" spans="1:14">
      <c r="A1186" t="s">
        <v>689</v>
      </c>
      <c r="B1186" t="s">
        <v>1200</v>
      </c>
      <c r="C1186" t="s">
        <v>1215</v>
      </c>
      <c r="D1186" s="2">
        <v>30</v>
      </c>
      <c r="E1186" s="2">
        <v>24</v>
      </c>
      <c r="F1186" s="2">
        <v>21</v>
      </c>
      <c r="G1186" s="2">
        <v>14</v>
      </c>
      <c r="H1186" s="2">
        <v>19</v>
      </c>
      <c r="I1186" s="2">
        <v>18</v>
      </c>
      <c r="J1186" s="2">
        <v>24</v>
      </c>
      <c r="K1186" s="2">
        <v>31</v>
      </c>
      <c r="L1186" s="2">
        <v>28</v>
      </c>
      <c r="M1186" s="2">
        <v>31</v>
      </c>
      <c r="N1186" s="2">
        <v>25</v>
      </c>
    </row>
    <row r="1187" spans="1:14">
      <c r="A1187" t="s">
        <v>689</v>
      </c>
      <c r="B1187" t="s">
        <v>1200</v>
      </c>
      <c r="C1187" t="s">
        <v>1216</v>
      </c>
      <c r="D1187" s="2"/>
      <c r="E1187" s="2"/>
      <c r="F1187" s="2"/>
      <c r="G1187" s="2">
        <v>38</v>
      </c>
      <c r="H1187" s="2">
        <v>39</v>
      </c>
      <c r="I1187" s="2">
        <v>46</v>
      </c>
      <c r="J1187" s="2">
        <v>81</v>
      </c>
      <c r="K1187" s="2">
        <v>88</v>
      </c>
      <c r="L1187" s="2">
        <v>47</v>
      </c>
      <c r="M1187" s="2">
        <v>59</v>
      </c>
      <c r="N1187" s="2">
        <v>56</v>
      </c>
    </row>
    <row r="1188" spans="1:14">
      <c r="A1188" t="s">
        <v>689</v>
      </c>
      <c r="B1188" t="s">
        <v>1200</v>
      </c>
      <c r="C1188" t="s">
        <v>1217</v>
      </c>
      <c r="D1188" s="2">
        <v>76</v>
      </c>
      <c r="E1188" s="2">
        <v>76</v>
      </c>
      <c r="F1188" s="2">
        <v>62</v>
      </c>
      <c r="G1188" s="2">
        <v>52</v>
      </c>
      <c r="H1188" s="2"/>
      <c r="I1188" s="2"/>
      <c r="J1188" s="2"/>
      <c r="K1188" s="2"/>
      <c r="L1188" s="2"/>
      <c r="M1188" s="2"/>
      <c r="N1188" s="2"/>
    </row>
    <row r="1189" spans="1:14">
      <c r="A1189" t="s">
        <v>689</v>
      </c>
      <c r="B1189" t="s">
        <v>1200</v>
      </c>
      <c r="C1189" t="s">
        <v>1218</v>
      </c>
      <c r="D1189" s="2">
        <v>39</v>
      </c>
      <c r="E1189" s="2">
        <v>47</v>
      </c>
      <c r="F1189" s="2">
        <v>49</v>
      </c>
      <c r="G1189" s="2">
        <v>52</v>
      </c>
      <c r="H1189" s="2"/>
      <c r="I1189" s="2">
        <v>40</v>
      </c>
      <c r="J1189" s="2">
        <v>13</v>
      </c>
      <c r="K1189" s="2"/>
      <c r="L1189" s="2"/>
      <c r="M1189" s="2"/>
      <c r="N1189" s="2"/>
    </row>
    <row r="1190" spans="1:14">
      <c r="A1190" t="s">
        <v>689</v>
      </c>
      <c r="B1190" t="s">
        <v>1200</v>
      </c>
      <c r="C1190" t="s">
        <v>1219</v>
      </c>
      <c r="D1190" s="2">
        <v>416</v>
      </c>
      <c r="E1190" s="2">
        <v>406</v>
      </c>
      <c r="F1190" s="2">
        <v>409</v>
      </c>
      <c r="G1190" s="2">
        <v>382</v>
      </c>
      <c r="H1190" s="2">
        <v>340</v>
      </c>
      <c r="I1190" s="2">
        <v>342</v>
      </c>
      <c r="J1190" s="2">
        <v>347</v>
      </c>
      <c r="K1190" s="2">
        <v>375</v>
      </c>
      <c r="L1190" s="2">
        <v>397</v>
      </c>
      <c r="M1190" s="2">
        <v>399</v>
      </c>
      <c r="N1190" s="2">
        <v>386</v>
      </c>
    </row>
    <row r="1191" spans="1:14">
      <c r="A1191" t="s">
        <v>689</v>
      </c>
      <c r="B1191" t="s">
        <v>1200</v>
      </c>
      <c r="C1191" t="s">
        <v>1220</v>
      </c>
      <c r="D1191" s="2">
        <v>86</v>
      </c>
      <c r="E1191" s="2">
        <v>96</v>
      </c>
      <c r="F1191" s="2">
        <v>94</v>
      </c>
      <c r="G1191" s="2">
        <v>93</v>
      </c>
      <c r="H1191" s="2">
        <v>67</v>
      </c>
      <c r="I1191" s="2">
        <v>93</v>
      </c>
      <c r="J1191" s="2">
        <v>92</v>
      </c>
      <c r="K1191" s="2">
        <v>83</v>
      </c>
      <c r="L1191" s="2">
        <v>78</v>
      </c>
      <c r="M1191" s="2">
        <v>68</v>
      </c>
      <c r="N1191" s="2">
        <v>73</v>
      </c>
    </row>
    <row r="1192" spans="1:14">
      <c r="A1192" t="s">
        <v>689</v>
      </c>
      <c r="B1192" t="s">
        <v>1221</v>
      </c>
      <c r="D1192" s="2">
        <v>3357</v>
      </c>
      <c r="E1192" s="2">
        <v>3284</v>
      </c>
      <c r="F1192" s="2">
        <v>3247</v>
      </c>
      <c r="G1192" s="2">
        <v>3155</v>
      </c>
      <c r="H1192" s="2">
        <v>2979</v>
      </c>
      <c r="I1192" s="2">
        <v>3026</v>
      </c>
      <c r="J1192" s="2">
        <v>3023</v>
      </c>
      <c r="K1192" s="2">
        <v>2989</v>
      </c>
      <c r="L1192" s="2">
        <v>2966</v>
      </c>
      <c r="M1192" s="2">
        <v>2896</v>
      </c>
      <c r="N1192" s="2">
        <v>2802</v>
      </c>
    </row>
    <row r="1193" spans="1:14">
      <c r="A1193" t="s">
        <v>689</v>
      </c>
      <c r="B1193" t="s">
        <v>1222</v>
      </c>
      <c r="C1193" t="s">
        <v>1223</v>
      </c>
      <c r="D1193" s="2">
        <v>95</v>
      </c>
      <c r="E1193" s="2">
        <v>74</v>
      </c>
      <c r="F1193" s="2"/>
      <c r="G1193" s="2"/>
      <c r="H1193" s="2"/>
      <c r="I1193" s="2"/>
      <c r="J1193" s="2"/>
      <c r="K1193" s="2"/>
      <c r="L1193" s="2"/>
      <c r="M1193" s="2"/>
      <c r="N1193" s="2"/>
    </row>
    <row r="1194" spans="1:14">
      <c r="A1194" t="s">
        <v>689</v>
      </c>
      <c r="B1194" t="s">
        <v>1222</v>
      </c>
      <c r="C1194" t="s">
        <v>1224</v>
      </c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spans="1:14">
      <c r="A1195" t="s">
        <v>689</v>
      </c>
      <c r="B1195" t="s">
        <v>1222</v>
      </c>
      <c r="C1195" t="s">
        <v>1225</v>
      </c>
      <c r="D1195" s="2">
        <v>366</v>
      </c>
      <c r="E1195" s="2">
        <v>355</v>
      </c>
      <c r="F1195" s="2">
        <v>340</v>
      </c>
      <c r="G1195" s="2">
        <v>317</v>
      </c>
      <c r="H1195" s="2">
        <v>763</v>
      </c>
      <c r="I1195" s="2">
        <v>698</v>
      </c>
      <c r="J1195" s="2">
        <v>658</v>
      </c>
      <c r="K1195" s="2">
        <v>592</v>
      </c>
      <c r="L1195" s="2">
        <v>583</v>
      </c>
      <c r="M1195" s="2">
        <v>578</v>
      </c>
      <c r="N1195" s="2">
        <v>572</v>
      </c>
    </row>
    <row r="1196" spans="1:14">
      <c r="A1196" t="s">
        <v>689</v>
      </c>
      <c r="B1196" t="s">
        <v>1222</v>
      </c>
      <c r="C1196" t="s">
        <v>122</v>
      </c>
      <c r="D1196" s="2">
        <v>24</v>
      </c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spans="1:14">
      <c r="A1197" t="s">
        <v>689</v>
      </c>
      <c r="B1197" t="s">
        <v>1222</v>
      </c>
      <c r="C1197" t="s">
        <v>1226</v>
      </c>
      <c r="D1197" s="2"/>
      <c r="E1197" s="2"/>
      <c r="F1197" s="2">
        <v>74</v>
      </c>
      <c r="G1197" s="2">
        <v>74</v>
      </c>
      <c r="H1197" s="2">
        <v>85</v>
      </c>
      <c r="I1197" s="2">
        <v>102</v>
      </c>
      <c r="J1197" s="2">
        <v>105</v>
      </c>
      <c r="K1197" s="2">
        <v>116</v>
      </c>
      <c r="L1197" s="2">
        <v>136</v>
      </c>
      <c r="M1197" s="2">
        <v>140</v>
      </c>
      <c r="N1197" s="2">
        <v>147</v>
      </c>
    </row>
    <row r="1198" spans="1:14">
      <c r="A1198" t="s">
        <v>689</v>
      </c>
      <c r="B1198" t="s">
        <v>1222</v>
      </c>
      <c r="C1198" t="s">
        <v>1227</v>
      </c>
      <c r="D1198" s="2">
        <v>114</v>
      </c>
      <c r="E1198" s="2">
        <v>104</v>
      </c>
      <c r="F1198" s="2"/>
      <c r="G1198" s="2"/>
      <c r="H1198" s="2"/>
      <c r="I1198" s="2"/>
      <c r="J1198" s="2"/>
      <c r="K1198" s="2"/>
      <c r="L1198" s="2"/>
      <c r="M1198" s="2"/>
      <c r="N1198" s="2"/>
    </row>
    <row r="1199" spans="1:14">
      <c r="A1199" t="s">
        <v>689</v>
      </c>
      <c r="B1199" t="s">
        <v>1222</v>
      </c>
      <c r="C1199" t="s">
        <v>1228</v>
      </c>
      <c r="D1199" s="2">
        <v>98</v>
      </c>
      <c r="E1199" s="2">
        <v>101</v>
      </c>
      <c r="F1199" s="2">
        <v>96</v>
      </c>
      <c r="G1199" s="2">
        <v>102</v>
      </c>
      <c r="H1199" s="2">
        <v>56</v>
      </c>
      <c r="I1199" s="2">
        <v>97</v>
      </c>
      <c r="J1199" s="2">
        <v>73</v>
      </c>
      <c r="K1199" s="2">
        <v>69</v>
      </c>
      <c r="L1199" s="2">
        <v>73</v>
      </c>
      <c r="M1199" s="2">
        <v>85</v>
      </c>
      <c r="N1199" s="2">
        <v>75</v>
      </c>
    </row>
    <row r="1200" spans="1:14">
      <c r="A1200" t="s">
        <v>689</v>
      </c>
      <c r="B1200" t="s">
        <v>1222</v>
      </c>
      <c r="C1200" t="s">
        <v>1229</v>
      </c>
      <c r="D1200" s="2">
        <v>84</v>
      </c>
      <c r="E1200" s="2">
        <v>74</v>
      </c>
      <c r="F1200" s="2">
        <v>64</v>
      </c>
      <c r="G1200" s="2">
        <v>62</v>
      </c>
      <c r="H1200" s="2">
        <v>68</v>
      </c>
      <c r="I1200" s="2">
        <v>62</v>
      </c>
      <c r="J1200" s="2">
        <v>67</v>
      </c>
      <c r="K1200" s="2">
        <v>46</v>
      </c>
      <c r="L1200" s="2">
        <v>49</v>
      </c>
      <c r="M1200" s="2">
        <v>59</v>
      </c>
      <c r="N1200" s="2">
        <v>75</v>
      </c>
    </row>
    <row r="1201" spans="1:14">
      <c r="A1201" t="s">
        <v>689</v>
      </c>
      <c r="B1201" t="s">
        <v>1222</v>
      </c>
      <c r="C1201" t="s">
        <v>1230</v>
      </c>
      <c r="D1201" s="2">
        <v>762</v>
      </c>
      <c r="E1201" s="2">
        <v>773</v>
      </c>
      <c r="F1201" s="2">
        <v>752</v>
      </c>
      <c r="G1201" s="2">
        <v>788</v>
      </c>
      <c r="H1201" s="2">
        <v>771</v>
      </c>
      <c r="I1201" s="2">
        <v>768</v>
      </c>
      <c r="J1201" s="2">
        <v>773</v>
      </c>
      <c r="K1201" s="2">
        <v>781</v>
      </c>
      <c r="L1201" s="2">
        <v>805</v>
      </c>
      <c r="M1201" s="2">
        <v>802</v>
      </c>
      <c r="N1201" s="2">
        <v>797</v>
      </c>
    </row>
    <row r="1202" spans="1:14">
      <c r="A1202" t="s">
        <v>689</v>
      </c>
      <c r="B1202" t="s">
        <v>1222</v>
      </c>
      <c r="C1202" t="s">
        <v>1231</v>
      </c>
      <c r="D1202" s="2">
        <v>474</v>
      </c>
      <c r="E1202" s="2">
        <v>481</v>
      </c>
      <c r="F1202" s="2">
        <v>470</v>
      </c>
      <c r="G1202" s="2">
        <v>434</v>
      </c>
      <c r="H1202" s="2">
        <v>423</v>
      </c>
      <c r="I1202" s="2">
        <v>404</v>
      </c>
      <c r="J1202" s="2">
        <v>383</v>
      </c>
      <c r="K1202" s="2">
        <v>383</v>
      </c>
      <c r="L1202" s="2">
        <v>368</v>
      </c>
      <c r="M1202" s="2">
        <v>370</v>
      </c>
      <c r="N1202" s="2">
        <v>351</v>
      </c>
    </row>
    <row r="1203" spans="1:14">
      <c r="A1203" t="s">
        <v>689</v>
      </c>
      <c r="B1203" t="s">
        <v>1222</v>
      </c>
      <c r="C1203" t="s">
        <v>1232</v>
      </c>
      <c r="D1203" s="2">
        <v>370</v>
      </c>
      <c r="E1203" s="2">
        <v>400</v>
      </c>
      <c r="F1203" s="2">
        <v>402</v>
      </c>
      <c r="G1203" s="2">
        <v>411</v>
      </c>
      <c r="H1203" s="2">
        <v>386</v>
      </c>
      <c r="I1203" s="2">
        <v>392</v>
      </c>
      <c r="J1203" s="2">
        <v>341</v>
      </c>
      <c r="K1203" s="2">
        <v>360</v>
      </c>
      <c r="L1203" s="2">
        <v>399</v>
      </c>
      <c r="M1203" s="2">
        <v>394</v>
      </c>
      <c r="N1203" s="2">
        <v>396</v>
      </c>
    </row>
    <row r="1204" spans="1:14">
      <c r="A1204" t="s">
        <v>689</v>
      </c>
      <c r="B1204" t="s">
        <v>1222</v>
      </c>
      <c r="C1204" t="s">
        <v>1233</v>
      </c>
      <c r="D1204" s="2"/>
      <c r="E1204" s="2"/>
      <c r="F1204" s="2">
        <v>49</v>
      </c>
      <c r="G1204" s="2">
        <v>60</v>
      </c>
      <c r="H1204" s="2">
        <v>58</v>
      </c>
      <c r="I1204" s="2">
        <v>51</v>
      </c>
      <c r="J1204" s="2">
        <v>59</v>
      </c>
      <c r="K1204" s="2">
        <v>54</v>
      </c>
      <c r="L1204" s="2">
        <v>63</v>
      </c>
      <c r="M1204" s="2">
        <v>71</v>
      </c>
      <c r="N1204" s="2">
        <v>80</v>
      </c>
    </row>
    <row r="1205" spans="1:14">
      <c r="A1205" t="s">
        <v>689</v>
      </c>
      <c r="B1205" t="s">
        <v>1222</v>
      </c>
      <c r="C1205" t="s">
        <v>1234</v>
      </c>
      <c r="D1205" s="2">
        <v>372</v>
      </c>
      <c r="E1205" s="2">
        <v>388</v>
      </c>
      <c r="F1205" s="2">
        <v>395</v>
      </c>
      <c r="G1205" s="2">
        <v>385</v>
      </c>
      <c r="H1205" s="2">
        <v>376</v>
      </c>
      <c r="I1205" s="2">
        <v>347</v>
      </c>
      <c r="J1205" s="2">
        <v>341</v>
      </c>
      <c r="K1205" s="2">
        <v>334</v>
      </c>
      <c r="L1205" s="2">
        <v>319</v>
      </c>
      <c r="M1205" s="2">
        <v>303</v>
      </c>
      <c r="N1205" s="2">
        <v>284</v>
      </c>
    </row>
    <row r="1206" spans="1:14">
      <c r="A1206" t="s">
        <v>689</v>
      </c>
      <c r="B1206" t="s">
        <v>1222</v>
      </c>
      <c r="C1206" t="s">
        <v>1235</v>
      </c>
      <c r="D1206" s="2">
        <v>284</v>
      </c>
      <c r="E1206" s="2">
        <v>254</v>
      </c>
      <c r="F1206" s="2">
        <v>261</v>
      </c>
      <c r="G1206" s="2">
        <v>264</v>
      </c>
      <c r="H1206" s="2">
        <v>259</v>
      </c>
      <c r="I1206" s="2">
        <v>243</v>
      </c>
      <c r="J1206" s="2">
        <v>227</v>
      </c>
      <c r="K1206" s="2">
        <v>237</v>
      </c>
      <c r="L1206" s="2">
        <v>225</v>
      </c>
      <c r="M1206" s="2">
        <v>236</v>
      </c>
      <c r="N1206" s="2">
        <v>245</v>
      </c>
    </row>
    <row r="1207" spans="1:14">
      <c r="A1207" t="s">
        <v>689</v>
      </c>
      <c r="B1207" t="s">
        <v>1222</v>
      </c>
      <c r="C1207" t="s">
        <v>1236</v>
      </c>
      <c r="D1207" s="2">
        <v>40</v>
      </c>
      <c r="E1207" s="2">
        <v>42</v>
      </c>
      <c r="F1207" s="2">
        <v>69</v>
      </c>
      <c r="G1207" s="2">
        <v>67</v>
      </c>
      <c r="H1207" s="2">
        <v>59</v>
      </c>
      <c r="I1207" s="2">
        <v>63</v>
      </c>
      <c r="J1207" s="2">
        <v>74</v>
      </c>
      <c r="K1207" s="2">
        <v>83</v>
      </c>
      <c r="L1207" s="2">
        <v>80</v>
      </c>
      <c r="M1207" s="2">
        <v>93</v>
      </c>
      <c r="N1207" s="2">
        <v>95</v>
      </c>
    </row>
    <row r="1208" spans="1:14">
      <c r="A1208" t="s">
        <v>689</v>
      </c>
      <c r="B1208" t="s">
        <v>1222</v>
      </c>
      <c r="C1208" t="s">
        <v>1237</v>
      </c>
      <c r="D1208" s="2">
        <v>278</v>
      </c>
      <c r="E1208" s="2">
        <v>281</v>
      </c>
      <c r="F1208" s="2">
        <v>276</v>
      </c>
      <c r="G1208" s="2">
        <v>282</v>
      </c>
      <c r="H1208" s="2">
        <v>281</v>
      </c>
      <c r="I1208" s="2">
        <v>286</v>
      </c>
      <c r="J1208" s="2">
        <v>285</v>
      </c>
      <c r="K1208" s="2">
        <v>315</v>
      </c>
      <c r="L1208" s="2">
        <v>338</v>
      </c>
      <c r="M1208" s="2">
        <v>330</v>
      </c>
      <c r="N1208" s="2">
        <v>297</v>
      </c>
    </row>
    <row r="1209" spans="1:14">
      <c r="A1209" t="s">
        <v>689</v>
      </c>
      <c r="B1209" t="s">
        <v>1222</v>
      </c>
      <c r="C1209" t="s">
        <v>1238</v>
      </c>
      <c r="D1209" s="2">
        <v>273</v>
      </c>
      <c r="E1209" s="2">
        <v>265</v>
      </c>
      <c r="F1209" s="2">
        <v>269</v>
      </c>
      <c r="G1209" s="2">
        <v>271</v>
      </c>
      <c r="H1209" s="2">
        <v>279</v>
      </c>
      <c r="I1209" s="2">
        <v>289</v>
      </c>
      <c r="J1209" s="2">
        <v>275</v>
      </c>
      <c r="K1209" s="2">
        <v>278</v>
      </c>
      <c r="L1209" s="2">
        <v>279</v>
      </c>
      <c r="M1209" s="2">
        <v>291</v>
      </c>
      <c r="N1209" s="2">
        <v>282</v>
      </c>
    </row>
    <row r="1210" spans="1:14">
      <c r="A1210" t="s">
        <v>689</v>
      </c>
      <c r="B1210" t="s">
        <v>1222</v>
      </c>
      <c r="C1210" t="s">
        <v>1239</v>
      </c>
      <c r="D1210" s="2">
        <v>127</v>
      </c>
      <c r="E1210" s="2">
        <v>130</v>
      </c>
      <c r="F1210" s="2">
        <v>128</v>
      </c>
      <c r="G1210" s="2">
        <v>130</v>
      </c>
      <c r="H1210" s="2">
        <v>117</v>
      </c>
      <c r="I1210" s="2">
        <v>133</v>
      </c>
      <c r="J1210" s="2">
        <v>128</v>
      </c>
      <c r="K1210" s="2">
        <v>151</v>
      </c>
      <c r="L1210" s="2">
        <v>151</v>
      </c>
      <c r="M1210" s="2">
        <v>160</v>
      </c>
      <c r="N1210" s="2">
        <v>161</v>
      </c>
    </row>
    <row r="1211" spans="1:14">
      <c r="A1211" t="s">
        <v>689</v>
      </c>
      <c r="B1211" t="s">
        <v>1222</v>
      </c>
      <c r="C1211" t="s">
        <v>1240</v>
      </c>
      <c r="D1211" s="2"/>
      <c r="E1211" s="2">
        <v>30</v>
      </c>
      <c r="F1211" s="2"/>
      <c r="G1211" s="2"/>
      <c r="H1211" s="2"/>
      <c r="I1211" s="2"/>
      <c r="J1211" s="2"/>
      <c r="K1211" s="2"/>
      <c r="L1211" s="2"/>
      <c r="M1211" s="2"/>
      <c r="N1211" s="2"/>
    </row>
    <row r="1212" spans="1:14">
      <c r="A1212" t="s">
        <v>689</v>
      </c>
      <c r="B1212" t="s">
        <v>1222</v>
      </c>
      <c r="C1212" t="s">
        <v>1241</v>
      </c>
      <c r="D1212" s="2">
        <v>221</v>
      </c>
      <c r="E1212" s="2">
        <v>219</v>
      </c>
      <c r="F1212" s="2">
        <v>206</v>
      </c>
      <c r="G1212" s="2">
        <v>233</v>
      </c>
      <c r="H1212" s="2">
        <v>230</v>
      </c>
      <c r="I1212" s="2">
        <v>257</v>
      </c>
      <c r="J1212" s="2">
        <v>248</v>
      </c>
      <c r="K1212" s="2">
        <v>233</v>
      </c>
      <c r="L1212" s="2">
        <v>237</v>
      </c>
      <c r="M1212" s="2">
        <v>232</v>
      </c>
      <c r="N1212" s="2">
        <v>198</v>
      </c>
    </row>
    <row r="1213" spans="1:14">
      <c r="A1213" t="s">
        <v>689</v>
      </c>
      <c r="B1213" t="s">
        <v>1222</v>
      </c>
      <c r="C1213" t="s">
        <v>1242</v>
      </c>
      <c r="D1213" s="2">
        <v>558</v>
      </c>
      <c r="E1213" s="2">
        <v>568</v>
      </c>
      <c r="F1213" s="2">
        <v>622</v>
      </c>
      <c r="G1213" s="2">
        <v>590</v>
      </c>
      <c r="H1213" s="2">
        <v>562</v>
      </c>
      <c r="I1213" s="2">
        <v>579</v>
      </c>
      <c r="J1213" s="2">
        <v>572</v>
      </c>
      <c r="K1213" s="2">
        <v>588</v>
      </c>
      <c r="L1213" s="2">
        <v>546</v>
      </c>
      <c r="M1213" s="2">
        <v>516</v>
      </c>
      <c r="N1213" s="2">
        <v>492</v>
      </c>
    </row>
    <row r="1214" spans="1:14">
      <c r="A1214" t="s">
        <v>689</v>
      </c>
      <c r="B1214" t="s">
        <v>1222</v>
      </c>
      <c r="C1214" t="s">
        <v>1243</v>
      </c>
      <c r="D1214" s="2">
        <v>169</v>
      </c>
      <c r="E1214" s="2">
        <v>170</v>
      </c>
      <c r="F1214" s="2">
        <v>168</v>
      </c>
      <c r="G1214" s="2">
        <v>163</v>
      </c>
      <c r="H1214" s="2">
        <v>169</v>
      </c>
      <c r="I1214" s="2">
        <v>168</v>
      </c>
      <c r="J1214" s="2">
        <v>167</v>
      </c>
      <c r="K1214" s="2">
        <v>182</v>
      </c>
      <c r="L1214" s="2">
        <v>166</v>
      </c>
      <c r="M1214" s="2">
        <v>171</v>
      </c>
      <c r="N1214" s="2">
        <v>171</v>
      </c>
    </row>
    <row r="1215" spans="1:14">
      <c r="A1215" t="s">
        <v>689</v>
      </c>
      <c r="B1215" t="s">
        <v>1222</v>
      </c>
      <c r="C1215" t="s">
        <v>1244</v>
      </c>
      <c r="D1215" s="2"/>
      <c r="E1215" s="2">
        <v>30</v>
      </c>
      <c r="F1215" s="2">
        <v>27</v>
      </c>
      <c r="G1215" s="2">
        <v>17</v>
      </c>
      <c r="H1215" s="2">
        <v>24</v>
      </c>
      <c r="I1215" s="2">
        <v>23</v>
      </c>
      <c r="J1215" s="2">
        <v>22</v>
      </c>
      <c r="K1215" s="2">
        <v>21</v>
      </c>
      <c r="L1215" s="2">
        <v>13</v>
      </c>
      <c r="M1215" s="2">
        <v>19</v>
      </c>
      <c r="N1215" s="2">
        <v>25</v>
      </c>
    </row>
    <row r="1216" spans="1:14">
      <c r="A1216" t="s">
        <v>689</v>
      </c>
      <c r="B1216" t="s">
        <v>1222</v>
      </c>
      <c r="C1216" t="s">
        <v>1245</v>
      </c>
      <c r="D1216" s="2">
        <v>192</v>
      </c>
      <c r="E1216" s="2">
        <v>190</v>
      </c>
      <c r="F1216" s="2">
        <v>183</v>
      </c>
      <c r="G1216" s="2">
        <v>174</v>
      </c>
      <c r="H1216" s="2">
        <v>177</v>
      </c>
      <c r="I1216" s="2">
        <v>164</v>
      </c>
      <c r="J1216" s="2">
        <v>156</v>
      </c>
      <c r="K1216" s="2">
        <v>154</v>
      </c>
      <c r="L1216" s="2">
        <v>149</v>
      </c>
      <c r="M1216" s="2">
        <v>150</v>
      </c>
      <c r="N1216" s="2">
        <v>159</v>
      </c>
    </row>
    <row r="1217" spans="1:14">
      <c r="A1217" t="s">
        <v>689</v>
      </c>
      <c r="B1217" t="s">
        <v>1222</v>
      </c>
      <c r="C1217" t="s">
        <v>1246</v>
      </c>
      <c r="D1217" s="2">
        <v>109</v>
      </c>
      <c r="E1217" s="2">
        <v>104</v>
      </c>
      <c r="F1217" s="2">
        <v>117</v>
      </c>
      <c r="G1217" s="2">
        <v>112</v>
      </c>
      <c r="H1217" s="2">
        <v>107</v>
      </c>
      <c r="I1217" s="2">
        <v>117</v>
      </c>
      <c r="J1217" s="2">
        <v>118</v>
      </c>
      <c r="K1217" s="2">
        <v>116</v>
      </c>
      <c r="L1217" s="2">
        <v>117</v>
      </c>
      <c r="M1217" s="2">
        <v>113</v>
      </c>
      <c r="N1217" s="2">
        <v>114</v>
      </c>
    </row>
    <row r="1218" spans="1:14">
      <c r="A1218" t="s">
        <v>689</v>
      </c>
      <c r="B1218" t="s">
        <v>1222</v>
      </c>
      <c r="C1218" t="s">
        <v>648</v>
      </c>
      <c r="D1218" s="2">
        <v>491</v>
      </c>
      <c r="E1218" s="2">
        <v>492</v>
      </c>
      <c r="F1218" s="2">
        <v>479</v>
      </c>
      <c r="G1218" s="2">
        <v>472</v>
      </c>
      <c r="H1218" s="2"/>
      <c r="I1218" s="2"/>
      <c r="J1218" s="2"/>
      <c r="K1218" s="2"/>
      <c r="L1218" s="2"/>
      <c r="M1218" s="2"/>
      <c r="N1218" s="2"/>
    </row>
    <row r="1219" spans="1:14">
      <c r="A1219" t="s">
        <v>689</v>
      </c>
      <c r="B1219" t="s">
        <v>1222</v>
      </c>
      <c r="C1219" t="s">
        <v>1247</v>
      </c>
      <c r="D1219" s="2"/>
      <c r="E1219" s="2"/>
      <c r="F1219" s="2">
        <v>128</v>
      </c>
      <c r="G1219" s="2">
        <v>173</v>
      </c>
      <c r="H1219" s="2">
        <v>195</v>
      </c>
      <c r="I1219" s="2">
        <v>214</v>
      </c>
      <c r="J1219" s="2">
        <v>207</v>
      </c>
      <c r="K1219" s="2">
        <v>220</v>
      </c>
      <c r="L1219" s="2">
        <v>223</v>
      </c>
      <c r="M1219" s="2">
        <v>230</v>
      </c>
      <c r="N1219" s="2">
        <v>230</v>
      </c>
    </row>
    <row r="1220" spans="1:14">
      <c r="A1220" t="s">
        <v>689</v>
      </c>
      <c r="B1220" t="s">
        <v>1222</v>
      </c>
      <c r="C1220" t="s">
        <v>1248</v>
      </c>
      <c r="D1220" s="2">
        <v>128</v>
      </c>
      <c r="E1220" s="2">
        <v>130</v>
      </c>
      <c r="F1220" s="2"/>
      <c r="G1220" s="2"/>
      <c r="H1220" s="2"/>
      <c r="I1220" s="2"/>
      <c r="J1220" s="2"/>
      <c r="K1220" s="2"/>
      <c r="L1220" s="2"/>
      <c r="M1220" s="2"/>
      <c r="N1220" s="2"/>
    </row>
    <row r="1221" spans="1:14">
      <c r="A1221" t="s">
        <v>689</v>
      </c>
      <c r="B1221" t="s">
        <v>1222</v>
      </c>
      <c r="C1221" t="s">
        <v>961</v>
      </c>
      <c r="D1221" s="2"/>
      <c r="E1221" s="2"/>
      <c r="F1221" s="2"/>
      <c r="G1221" s="2"/>
      <c r="H1221" s="2"/>
      <c r="I1221" s="2"/>
      <c r="J1221" s="2"/>
      <c r="K1221" s="2">
        <v>45</v>
      </c>
      <c r="L1221" s="2">
        <v>26</v>
      </c>
      <c r="M1221" s="2">
        <v>46</v>
      </c>
      <c r="N1221" s="2">
        <v>44</v>
      </c>
    </row>
    <row r="1222" spans="1:14">
      <c r="A1222" t="s">
        <v>689</v>
      </c>
      <c r="B1222" t="s">
        <v>1222</v>
      </c>
      <c r="C1222" t="s">
        <v>1249</v>
      </c>
      <c r="D1222" s="2">
        <v>383</v>
      </c>
      <c r="E1222" s="2">
        <v>383</v>
      </c>
      <c r="F1222" s="2">
        <v>377</v>
      </c>
      <c r="G1222" s="2">
        <v>339</v>
      </c>
      <c r="H1222" s="2">
        <v>328</v>
      </c>
      <c r="I1222" s="2">
        <v>328</v>
      </c>
      <c r="J1222" s="2">
        <v>324</v>
      </c>
      <c r="K1222" s="2">
        <v>316</v>
      </c>
      <c r="L1222" s="2">
        <v>318</v>
      </c>
      <c r="M1222" s="2">
        <v>301</v>
      </c>
      <c r="N1222" s="2">
        <v>294</v>
      </c>
    </row>
    <row r="1223" spans="1:14">
      <c r="A1223" t="s">
        <v>689</v>
      </c>
      <c r="B1223" t="s">
        <v>1250</v>
      </c>
      <c r="D1223" s="2">
        <v>6014</v>
      </c>
      <c r="E1223" s="2">
        <v>6043</v>
      </c>
      <c r="F1223" s="2">
        <v>5954</v>
      </c>
      <c r="G1223" s="2">
        <v>5922</v>
      </c>
      <c r="H1223" s="2">
        <v>5773</v>
      </c>
      <c r="I1223" s="2">
        <v>5785</v>
      </c>
      <c r="J1223" s="2">
        <v>5603</v>
      </c>
      <c r="K1223" s="2">
        <v>5674</v>
      </c>
      <c r="L1223" s="2">
        <v>5663</v>
      </c>
      <c r="M1223" s="2">
        <v>5690</v>
      </c>
      <c r="N1223" s="2">
        <v>5584</v>
      </c>
    </row>
    <row r="1224" spans="1:14">
      <c r="A1224" t="s">
        <v>689</v>
      </c>
      <c r="B1224" t="s">
        <v>1251</v>
      </c>
      <c r="C1224" t="s">
        <v>1252</v>
      </c>
      <c r="D1224" s="2">
        <v>145</v>
      </c>
      <c r="E1224" s="2">
        <v>151</v>
      </c>
      <c r="F1224" s="2">
        <v>147</v>
      </c>
      <c r="G1224" s="2">
        <v>150</v>
      </c>
      <c r="H1224" s="2">
        <v>156</v>
      </c>
      <c r="I1224" s="2">
        <v>153</v>
      </c>
      <c r="J1224" s="2">
        <v>157</v>
      </c>
      <c r="K1224" s="2">
        <v>156</v>
      </c>
      <c r="L1224" s="2">
        <v>157</v>
      </c>
      <c r="M1224" s="2">
        <v>159</v>
      </c>
      <c r="N1224" s="2">
        <v>166</v>
      </c>
    </row>
    <row r="1225" spans="1:14">
      <c r="A1225" t="s">
        <v>689</v>
      </c>
      <c r="B1225" t="s">
        <v>1251</v>
      </c>
      <c r="C1225" t="s">
        <v>1253</v>
      </c>
      <c r="D1225" s="2">
        <v>165</v>
      </c>
      <c r="E1225" s="2">
        <v>175</v>
      </c>
      <c r="F1225" s="2">
        <v>183</v>
      </c>
      <c r="G1225" s="2">
        <v>187</v>
      </c>
      <c r="H1225" s="2">
        <v>179</v>
      </c>
      <c r="I1225" s="2">
        <v>173</v>
      </c>
      <c r="J1225" s="2">
        <v>178</v>
      </c>
      <c r="K1225" s="2">
        <v>192</v>
      </c>
      <c r="L1225" s="2">
        <v>179</v>
      </c>
      <c r="M1225" s="2">
        <v>189</v>
      </c>
      <c r="N1225" s="2">
        <v>170</v>
      </c>
    </row>
    <row r="1226" spans="1:14">
      <c r="A1226" t="s">
        <v>689</v>
      </c>
      <c r="B1226" t="s">
        <v>1251</v>
      </c>
      <c r="C1226" t="s">
        <v>1254</v>
      </c>
      <c r="D1226" s="2">
        <v>141</v>
      </c>
      <c r="E1226" s="2">
        <v>140</v>
      </c>
      <c r="F1226" s="2">
        <v>148</v>
      </c>
      <c r="G1226" s="2">
        <v>154</v>
      </c>
      <c r="H1226" s="2">
        <v>155</v>
      </c>
      <c r="I1226" s="2">
        <v>151</v>
      </c>
      <c r="J1226" s="2">
        <v>159</v>
      </c>
      <c r="K1226" s="2">
        <v>151</v>
      </c>
      <c r="L1226" s="2">
        <v>150</v>
      </c>
      <c r="M1226" s="2">
        <v>155</v>
      </c>
      <c r="N1226" s="2">
        <v>162</v>
      </c>
    </row>
    <row r="1227" spans="1:14">
      <c r="A1227" t="s">
        <v>689</v>
      </c>
      <c r="B1227" t="s">
        <v>1251</v>
      </c>
      <c r="C1227" t="s">
        <v>1255</v>
      </c>
      <c r="D1227" s="2">
        <v>478</v>
      </c>
      <c r="E1227" s="2">
        <v>459</v>
      </c>
      <c r="F1227" s="2">
        <v>448</v>
      </c>
      <c r="G1227" s="2">
        <v>443</v>
      </c>
      <c r="H1227" s="2">
        <v>413</v>
      </c>
      <c r="I1227" s="2">
        <v>429</v>
      </c>
      <c r="J1227" s="2">
        <v>412</v>
      </c>
      <c r="K1227" s="2">
        <v>434</v>
      </c>
      <c r="L1227" s="2">
        <v>416</v>
      </c>
      <c r="M1227" s="2">
        <v>431</v>
      </c>
      <c r="N1227" s="2">
        <v>419</v>
      </c>
    </row>
    <row r="1228" spans="1:14">
      <c r="A1228" t="s">
        <v>689</v>
      </c>
      <c r="B1228" t="s">
        <v>1251</v>
      </c>
      <c r="C1228" t="s">
        <v>1256</v>
      </c>
      <c r="D1228" s="2">
        <v>668</v>
      </c>
      <c r="E1228" s="2">
        <v>653</v>
      </c>
      <c r="F1228" s="2">
        <v>641</v>
      </c>
      <c r="G1228" s="2">
        <v>604</v>
      </c>
      <c r="H1228" s="2">
        <v>583</v>
      </c>
      <c r="I1228" s="2">
        <v>606</v>
      </c>
      <c r="J1228" s="2">
        <v>602</v>
      </c>
      <c r="K1228" s="2">
        <v>583</v>
      </c>
      <c r="L1228" s="2">
        <v>576</v>
      </c>
      <c r="M1228" s="2">
        <v>543</v>
      </c>
      <c r="N1228" s="2">
        <v>521</v>
      </c>
    </row>
    <row r="1229" spans="1:14">
      <c r="A1229" t="s">
        <v>689</v>
      </c>
      <c r="B1229" t="s">
        <v>1251</v>
      </c>
      <c r="C1229" t="s">
        <v>1257</v>
      </c>
      <c r="D1229" s="2">
        <v>152</v>
      </c>
      <c r="E1229" s="2">
        <v>180</v>
      </c>
      <c r="F1229" s="2">
        <v>278</v>
      </c>
      <c r="G1229" s="2">
        <v>326</v>
      </c>
      <c r="H1229" s="2">
        <v>382</v>
      </c>
      <c r="I1229" s="2">
        <v>419</v>
      </c>
      <c r="J1229" s="2">
        <v>469</v>
      </c>
      <c r="K1229" s="2">
        <v>477</v>
      </c>
      <c r="L1229" s="2">
        <v>480</v>
      </c>
      <c r="M1229" s="2">
        <v>467</v>
      </c>
      <c r="N1229" s="2">
        <v>471</v>
      </c>
    </row>
    <row r="1230" spans="1:14">
      <c r="A1230" t="s">
        <v>689</v>
      </c>
      <c r="B1230" t="s">
        <v>1251</v>
      </c>
      <c r="C1230" t="s">
        <v>1258</v>
      </c>
      <c r="D1230" s="2">
        <v>404</v>
      </c>
      <c r="E1230" s="2">
        <v>374</v>
      </c>
      <c r="F1230" s="2">
        <v>373</v>
      </c>
      <c r="G1230" s="2">
        <v>367</v>
      </c>
      <c r="H1230" s="2">
        <v>367</v>
      </c>
      <c r="I1230" s="2">
        <v>355</v>
      </c>
      <c r="J1230" s="2">
        <v>344</v>
      </c>
      <c r="K1230" s="2">
        <v>335</v>
      </c>
      <c r="L1230" s="2">
        <v>359</v>
      </c>
      <c r="M1230" s="2">
        <v>376</v>
      </c>
      <c r="N1230" s="2">
        <v>383</v>
      </c>
    </row>
    <row r="1231" spans="1:14">
      <c r="A1231" t="s">
        <v>689</v>
      </c>
      <c r="B1231" t="s">
        <v>1251</v>
      </c>
      <c r="C1231" t="s">
        <v>1259</v>
      </c>
      <c r="D1231" s="2">
        <v>159</v>
      </c>
      <c r="E1231" s="2">
        <v>173</v>
      </c>
      <c r="F1231" s="2">
        <v>177</v>
      </c>
      <c r="G1231" s="2">
        <v>181</v>
      </c>
      <c r="H1231" s="2">
        <v>180</v>
      </c>
      <c r="I1231" s="2">
        <v>185</v>
      </c>
      <c r="J1231" s="2">
        <v>191</v>
      </c>
      <c r="K1231" s="2">
        <v>190</v>
      </c>
      <c r="L1231" s="2">
        <v>192</v>
      </c>
      <c r="M1231" s="2">
        <v>191</v>
      </c>
      <c r="N1231" s="2">
        <v>191</v>
      </c>
    </row>
    <row r="1232" spans="1:14">
      <c r="A1232" t="s">
        <v>689</v>
      </c>
      <c r="B1232" t="s">
        <v>1251</v>
      </c>
      <c r="C1232" t="s">
        <v>1260</v>
      </c>
      <c r="D1232" s="2">
        <v>97</v>
      </c>
      <c r="E1232" s="2">
        <v>99</v>
      </c>
      <c r="F1232" s="2">
        <v>106</v>
      </c>
      <c r="G1232" s="2">
        <v>141</v>
      </c>
      <c r="H1232" s="2">
        <v>135</v>
      </c>
      <c r="I1232" s="2">
        <v>130</v>
      </c>
      <c r="J1232" s="2">
        <v>157</v>
      </c>
      <c r="K1232" s="2">
        <v>161</v>
      </c>
      <c r="L1232" s="2">
        <v>156</v>
      </c>
      <c r="M1232" s="2">
        <v>184</v>
      </c>
      <c r="N1232" s="2">
        <v>164</v>
      </c>
    </row>
    <row r="1233" spans="1:14">
      <c r="A1233" t="s">
        <v>689</v>
      </c>
      <c r="B1233" t="s">
        <v>1251</v>
      </c>
      <c r="C1233" t="s">
        <v>1261</v>
      </c>
      <c r="D1233" s="2">
        <v>128</v>
      </c>
      <c r="E1233" s="2">
        <v>138</v>
      </c>
      <c r="F1233" s="2">
        <v>148</v>
      </c>
      <c r="G1233" s="2">
        <v>149</v>
      </c>
      <c r="H1233" s="2">
        <v>153</v>
      </c>
      <c r="I1233" s="2">
        <v>161</v>
      </c>
      <c r="J1233" s="2">
        <v>161</v>
      </c>
      <c r="K1233" s="2">
        <v>176</v>
      </c>
      <c r="L1233" s="2">
        <v>186</v>
      </c>
      <c r="M1233" s="2">
        <v>178</v>
      </c>
      <c r="N1233" s="2">
        <v>197</v>
      </c>
    </row>
    <row r="1234" spans="1:14">
      <c r="A1234" t="s">
        <v>689</v>
      </c>
      <c r="B1234" t="s">
        <v>1251</v>
      </c>
      <c r="C1234" t="s">
        <v>1262</v>
      </c>
      <c r="D1234" s="2"/>
      <c r="E1234" s="2"/>
      <c r="F1234" s="2"/>
      <c r="G1234" s="2"/>
      <c r="H1234" s="2">
        <v>48</v>
      </c>
      <c r="I1234" s="2">
        <v>95</v>
      </c>
      <c r="J1234" s="2">
        <v>133</v>
      </c>
      <c r="K1234" s="2">
        <v>137</v>
      </c>
      <c r="L1234" s="2">
        <v>134</v>
      </c>
      <c r="M1234" s="2">
        <v>143</v>
      </c>
      <c r="N1234" s="2">
        <v>152</v>
      </c>
    </row>
    <row r="1235" spans="1:14">
      <c r="A1235" t="s">
        <v>689</v>
      </c>
      <c r="B1235" t="s">
        <v>1251</v>
      </c>
      <c r="C1235" t="s">
        <v>1263</v>
      </c>
      <c r="D1235" s="2">
        <v>652</v>
      </c>
      <c r="E1235" s="2">
        <v>669</v>
      </c>
      <c r="F1235" s="2">
        <v>690</v>
      </c>
      <c r="G1235" s="2">
        <v>693</v>
      </c>
      <c r="H1235" s="2">
        <v>665</v>
      </c>
      <c r="I1235" s="2">
        <v>647</v>
      </c>
      <c r="J1235" s="2">
        <v>639</v>
      </c>
      <c r="K1235" s="2">
        <v>641</v>
      </c>
      <c r="L1235" s="2">
        <v>629</v>
      </c>
      <c r="M1235" s="2">
        <v>624</v>
      </c>
      <c r="N1235" s="2">
        <v>601</v>
      </c>
    </row>
    <row r="1236" spans="1:14">
      <c r="A1236" t="s">
        <v>689</v>
      </c>
      <c r="B1236" t="s">
        <v>1251</v>
      </c>
      <c r="C1236" t="s">
        <v>1264</v>
      </c>
      <c r="D1236" s="2">
        <v>236</v>
      </c>
      <c r="E1236" s="2">
        <v>230</v>
      </c>
      <c r="F1236" s="2">
        <v>222</v>
      </c>
      <c r="G1236" s="2">
        <v>227</v>
      </c>
      <c r="H1236" s="2">
        <v>206</v>
      </c>
      <c r="I1236" s="2">
        <v>198</v>
      </c>
      <c r="J1236" s="2">
        <v>201</v>
      </c>
      <c r="K1236" s="2">
        <v>198</v>
      </c>
      <c r="L1236" s="2">
        <v>199</v>
      </c>
      <c r="M1236" s="2">
        <v>195</v>
      </c>
      <c r="N1236" s="2">
        <v>198</v>
      </c>
    </row>
    <row r="1237" spans="1:14">
      <c r="A1237" t="s">
        <v>689</v>
      </c>
      <c r="B1237" t="s">
        <v>1251</v>
      </c>
      <c r="C1237" t="s">
        <v>1265</v>
      </c>
      <c r="D1237" s="2">
        <v>16</v>
      </c>
      <c r="E1237" s="2">
        <v>18</v>
      </c>
      <c r="F1237" s="2">
        <v>11</v>
      </c>
      <c r="G1237" s="2">
        <v>9</v>
      </c>
      <c r="H1237" s="2">
        <v>5</v>
      </c>
      <c r="I1237" s="2"/>
      <c r="J1237" s="2"/>
      <c r="K1237" s="2"/>
      <c r="L1237" s="2"/>
      <c r="M1237" s="2"/>
      <c r="N1237" s="2"/>
    </row>
    <row r="1238" spans="1:14">
      <c r="A1238" t="s">
        <v>689</v>
      </c>
      <c r="B1238" t="s">
        <v>1251</v>
      </c>
      <c r="C1238" t="s">
        <v>1266</v>
      </c>
      <c r="D1238" s="2">
        <v>96</v>
      </c>
      <c r="E1238" s="2">
        <v>95</v>
      </c>
      <c r="F1238" s="2">
        <v>98</v>
      </c>
      <c r="G1238" s="2">
        <v>106</v>
      </c>
      <c r="H1238" s="2">
        <v>96</v>
      </c>
      <c r="I1238" s="2">
        <v>111</v>
      </c>
      <c r="J1238" s="2">
        <v>102</v>
      </c>
      <c r="K1238" s="2">
        <v>102</v>
      </c>
      <c r="L1238" s="2">
        <v>110</v>
      </c>
      <c r="M1238" s="2">
        <v>117</v>
      </c>
      <c r="N1238" s="2">
        <v>108</v>
      </c>
    </row>
    <row r="1239" spans="1:14">
      <c r="A1239" t="s">
        <v>689</v>
      </c>
      <c r="B1239" t="s">
        <v>1251</v>
      </c>
      <c r="C1239" t="s">
        <v>1267</v>
      </c>
      <c r="D1239" s="2">
        <v>605</v>
      </c>
      <c r="E1239" s="2">
        <v>620</v>
      </c>
      <c r="F1239" s="2">
        <v>619</v>
      </c>
      <c r="G1239" s="2">
        <v>620</v>
      </c>
      <c r="H1239" s="2">
        <v>635</v>
      </c>
      <c r="I1239" s="2">
        <v>636</v>
      </c>
      <c r="J1239" s="2">
        <v>672</v>
      </c>
      <c r="K1239" s="2">
        <v>673</v>
      </c>
      <c r="L1239" s="2">
        <v>660</v>
      </c>
      <c r="M1239" s="2">
        <v>670</v>
      </c>
      <c r="N1239" s="2">
        <v>684</v>
      </c>
    </row>
    <row r="1240" spans="1:14">
      <c r="A1240" t="s">
        <v>689</v>
      </c>
      <c r="B1240" t="s">
        <v>1251</v>
      </c>
      <c r="C1240" t="s">
        <v>1268</v>
      </c>
      <c r="D1240" s="2">
        <v>388</v>
      </c>
      <c r="E1240" s="2">
        <v>391</v>
      </c>
      <c r="F1240" s="2">
        <v>381</v>
      </c>
      <c r="G1240" s="2">
        <v>358</v>
      </c>
      <c r="H1240" s="2">
        <v>355</v>
      </c>
      <c r="I1240" s="2">
        <v>331</v>
      </c>
      <c r="J1240" s="2">
        <v>313</v>
      </c>
      <c r="K1240" s="2">
        <v>305</v>
      </c>
      <c r="L1240" s="2">
        <v>310</v>
      </c>
      <c r="M1240" s="2">
        <v>319</v>
      </c>
      <c r="N1240" s="2">
        <v>318</v>
      </c>
    </row>
    <row r="1241" spans="1:14">
      <c r="A1241" t="s">
        <v>689</v>
      </c>
      <c r="B1241" t="s">
        <v>1251</v>
      </c>
      <c r="C1241" t="s">
        <v>1269</v>
      </c>
      <c r="D1241" s="2">
        <v>107</v>
      </c>
      <c r="E1241" s="2">
        <v>109</v>
      </c>
      <c r="F1241" s="2">
        <v>108</v>
      </c>
      <c r="G1241" s="2">
        <v>109</v>
      </c>
      <c r="H1241" s="2">
        <v>116</v>
      </c>
      <c r="I1241" s="2">
        <v>117</v>
      </c>
      <c r="J1241" s="2">
        <v>117</v>
      </c>
      <c r="K1241" s="2">
        <v>118</v>
      </c>
      <c r="L1241" s="2">
        <v>112</v>
      </c>
      <c r="M1241" s="2">
        <v>120</v>
      </c>
      <c r="N1241" s="2">
        <v>108</v>
      </c>
    </row>
    <row r="1242" spans="1:14">
      <c r="A1242" t="s">
        <v>689</v>
      </c>
      <c r="B1242" t="s">
        <v>1251</v>
      </c>
      <c r="C1242" t="s">
        <v>1270</v>
      </c>
      <c r="D1242" s="2">
        <v>86</v>
      </c>
      <c r="E1242" s="2">
        <v>80</v>
      </c>
      <c r="F1242" s="2">
        <v>73</v>
      </c>
      <c r="G1242" s="2">
        <v>70</v>
      </c>
      <c r="H1242" s="2">
        <v>22</v>
      </c>
      <c r="I1242" s="2">
        <v>45</v>
      </c>
      <c r="J1242" s="2">
        <v>54</v>
      </c>
      <c r="K1242" s="2">
        <v>59</v>
      </c>
      <c r="L1242" s="2">
        <v>44</v>
      </c>
      <c r="M1242" s="2">
        <v>17</v>
      </c>
      <c r="N1242" s="2"/>
    </row>
    <row r="1243" spans="1:14">
      <c r="A1243" t="s">
        <v>689</v>
      </c>
      <c r="B1243" t="s">
        <v>1251</v>
      </c>
      <c r="C1243" t="s">
        <v>1271</v>
      </c>
      <c r="D1243" s="2">
        <v>70</v>
      </c>
      <c r="E1243" s="2">
        <v>61</v>
      </c>
      <c r="F1243" s="2">
        <v>71</v>
      </c>
      <c r="G1243" s="2">
        <v>73</v>
      </c>
      <c r="H1243" s="2">
        <v>78</v>
      </c>
      <c r="I1243" s="2">
        <v>77</v>
      </c>
      <c r="J1243" s="2">
        <v>69</v>
      </c>
      <c r="K1243" s="2">
        <v>79</v>
      </c>
      <c r="L1243" s="2">
        <v>85</v>
      </c>
      <c r="M1243" s="2">
        <v>88</v>
      </c>
      <c r="N1243" s="2">
        <v>92</v>
      </c>
    </row>
    <row r="1244" spans="1:14">
      <c r="A1244" t="s">
        <v>689</v>
      </c>
      <c r="B1244" t="s">
        <v>1251</v>
      </c>
      <c r="C1244" t="s">
        <v>1272</v>
      </c>
      <c r="D1244" s="2">
        <v>48</v>
      </c>
      <c r="E1244" s="2">
        <v>74</v>
      </c>
      <c r="F1244" s="2">
        <v>82</v>
      </c>
      <c r="G1244" s="2">
        <v>71</v>
      </c>
      <c r="H1244" s="2">
        <v>65</v>
      </c>
      <c r="I1244" s="2">
        <v>48</v>
      </c>
      <c r="J1244" s="2"/>
      <c r="K1244" s="2"/>
      <c r="L1244" s="2"/>
      <c r="M1244" s="2"/>
      <c r="N1244" s="2"/>
    </row>
    <row r="1245" spans="1:14">
      <c r="A1245" t="s">
        <v>689</v>
      </c>
      <c r="B1245" t="s">
        <v>1251</v>
      </c>
      <c r="C1245" t="s">
        <v>1273</v>
      </c>
      <c r="D1245" s="2">
        <v>470</v>
      </c>
      <c r="E1245" s="2">
        <v>468</v>
      </c>
      <c r="F1245" s="2">
        <v>501</v>
      </c>
      <c r="G1245" s="2">
        <v>506</v>
      </c>
      <c r="H1245" s="2">
        <v>523</v>
      </c>
      <c r="I1245" s="2">
        <v>541</v>
      </c>
      <c r="J1245" s="2">
        <v>536</v>
      </c>
      <c r="K1245" s="2">
        <v>517</v>
      </c>
      <c r="L1245" s="2">
        <v>506</v>
      </c>
      <c r="M1245" s="2">
        <v>492</v>
      </c>
      <c r="N1245" s="2">
        <v>489</v>
      </c>
    </row>
    <row r="1246" spans="1:14">
      <c r="A1246" t="s">
        <v>689</v>
      </c>
      <c r="B1246" t="s">
        <v>1251</v>
      </c>
      <c r="C1246" t="s">
        <v>1274</v>
      </c>
      <c r="D1246" s="2">
        <v>95</v>
      </c>
      <c r="E1246" s="2">
        <v>83</v>
      </c>
      <c r="F1246" s="2">
        <v>85</v>
      </c>
      <c r="G1246" s="2">
        <v>77</v>
      </c>
      <c r="H1246" s="2">
        <v>95</v>
      </c>
      <c r="I1246" s="2">
        <v>82</v>
      </c>
      <c r="J1246" s="2">
        <v>99</v>
      </c>
      <c r="K1246" s="2">
        <v>90</v>
      </c>
      <c r="L1246" s="2">
        <v>89</v>
      </c>
      <c r="M1246" s="2">
        <v>87</v>
      </c>
      <c r="N1246" s="2">
        <v>97</v>
      </c>
    </row>
    <row r="1247" spans="1:14">
      <c r="A1247" t="s">
        <v>689</v>
      </c>
      <c r="B1247" t="s">
        <v>1251</v>
      </c>
      <c r="C1247" t="s">
        <v>1275</v>
      </c>
      <c r="D1247" s="2">
        <v>360</v>
      </c>
      <c r="E1247" s="2">
        <v>368</v>
      </c>
      <c r="F1247" s="2">
        <v>333</v>
      </c>
      <c r="G1247" s="2">
        <v>337</v>
      </c>
      <c r="H1247" s="2">
        <v>320</v>
      </c>
      <c r="I1247" s="2">
        <v>308</v>
      </c>
      <c r="J1247" s="2">
        <v>287</v>
      </c>
      <c r="K1247" s="2">
        <v>284</v>
      </c>
      <c r="L1247" s="2">
        <v>271</v>
      </c>
      <c r="M1247" s="2">
        <v>263</v>
      </c>
      <c r="N1247" s="2">
        <v>261</v>
      </c>
    </row>
    <row r="1248" spans="1:14">
      <c r="A1248" t="s">
        <v>689</v>
      </c>
      <c r="B1248" t="s">
        <v>1251</v>
      </c>
      <c r="C1248" t="s">
        <v>1276</v>
      </c>
      <c r="D1248" s="2">
        <v>293</v>
      </c>
      <c r="E1248" s="2">
        <v>298</v>
      </c>
      <c r="F1248" s="2">
        <v>303</v>
      </c>
      <c r="G1248" s="2">
        <v>292</v>
      </c>
      <c r="H1248" s="2">
        <v>293</v>
      </c>
      <c r="I1248" s="2">
        <v>293</v>
      </c>
      <c r="J1248" s="2">
        <v>288</v>
      </c>
      <c r="K1248" s="2">
        <v>279</v>
      </c>
      <c r="L1248" s="2">
        <v>276</v>
      </c>
      <c r="M1248" s="2">
        <v>276</v>
      </c>
      <c r="N1248" s="2">
        <v>276</v>
      </c>
    </row>
    <row r="1249" spans="1:14">
      <c r="A1249" t="s">
        <v>689</v>
      </c>
      <c r="B1249" t="s">
        <v>1251</v>
      </c>
      <c r="C1249" t="s">
        <v>1115</v>
      </c>
      <c r="D1249" s="2">
        <v>468</v>
      </c>
      <c r="E1249" s="2">
        <v>508</v>
      </c>
      <c r="F1249" s="2">
        <v>481</v>
      </c>
      <c r="G1249" s="2">
        <v>469</v>
      </c>
      <c r="H1249" s="2">
        <v>479</v>
      </c>
      <c r="I1249" s="2">
        <v>511</v>
      </c>
      <c r="J1249" s="2">
        <v>598</v>
      </c>
      <c r="K1249" s="2">
        <v>624</v>
      </c>
      <c r="L1249" s="2">
        <v>640</v>
      </c>
      <c r="M1249" s="2">
        <v>674</v>
      </c>
      <c r="N1249" s="2">
        <v>652</v>
      </c>
    </row>
    <row r="1250" spans="1:14">
      <c r="A1250" t="s">
        <v>689</v>
      </c>
      <c r="B1250" t="s">
        <v>1251</v>
      </c>
      <c r="C1250" t="s">
        <v>1277</v>
      </c>
      <c r="D1250" s="2">
        <v>72</v>
      </c>
      <c r="E1250" s="2">
        <v>62</v>
      </c>
      <c r="F1250" s="2">
        <v>67</v>
      </c>
      <c r="G1250" s="2">
        <v>79</v>
      </c>
      <c r="H1250" s="2">
        <v>96</v>
      </c>
      <c r="I1250" s="2">
        <v>91</v>
      </c>
      <c r="J1250" s="2">
        <v>82</v>
      </c>
      <c r="K1250" s="2">
        <v>74</v>
      </c>
      <c r="L1250" s="2">
        <v>77</v>
      </c>
      <c r="M1250" s="2">
        <v>68</v>
      </c>
      <c r="N1250" s="2">
        <v>78</v>
      </c>
    </row>
    <row r="1251" spans="1:14">
      <c r="A1251" t="s">
        <v>689</v>
      </c>
      <c r="B1251" t="s">
        <v>1251</v>
      </c>
      <c r="C1251" t="s">
        <v>1278</v>
      </c>
      <c r="D1251" s="2">
        <v>786</v>
      </c>
      <c r="E1251" s="2">
        <v>816</v>
      </c>
      <c r="F1251" s="2">
        <v>753</v>
      </c>
      <c r="G1251" s="2">
        <v>774</v>
      </c>
      <c r="H1251" s="2">
        <v>716</v>
      </c>
      <c r="I1251" s="2">
        <v>763</v>
      </c>
      <c r="J1251" s="2">
        <v>755</v>
      </c>
      <c r="K1251" s="2">
        <v>733</v>
      </c>
      <c r="L1251" s="2">
        <v>725</v>
      </c>
      <c r="M1251" s="2">
        <v>737</v>
      </c>
      <c r="N1251" s="2">
        <v>715</v>
      </c>
    </row>
    <row r="1252" spans="1:14">
      <c r="A1252" t="s">
        <v>689</v>
      </c>
      <c r="B1252" t="s">
        <v>1251</v>
      </c>
      <c r="C1252" t="s">
        <v>1279</v>
      </c>
      <c r="D1252" s="2">
        <v>87</v>
      </c>
      <c r="E1252" s="2">
        <v>90</v>
      </c>
      <c r="F1252" s="2">
        <v>84</v>
      </c>
      <c r="G1252" s="2">
        <v>84</v>
      </c>
      <c r="H1252" s="2">
        <v>87</v>
      </c>
      <c r="I1252" s="2">
        <v>88</v>
      </c>
      <c r="J1252" s="2">
        <v>87</v>
      </c>
      <c r="K1252" s="2">
        <v>85</v>
      </c>
      <c r="L1252" s="2">
        <v>79</v>
      </c>
      <c r="M1252" s="2">
        <v>71</v>
      </c>
      <c r="N1252" s="2">
        <v>72</v>
      </c>
    </row>
    <row r="1253" spans="1:14">
      <c r="A1253" t="s">
        <v>689</v>
      </c>
      <c r="B1253" t="s">
        <v>1251</v>
      </c>
      <c r="C1253" t="s">
        <v>1280</v>
      </c>
      <c r="D1253" s="2">
        <v>342</v>
      </c>
      <c r="E1253" s="2">
        <v>366</v>
      </c>
      <c r="F1253" s="2">
        <v>373</v>
      </c>
      <c r="G1253" s="2">
        <v>360</v>
      </c>
      <c r="H1253" s="2">
        <v>355</v>
      </c>
      <c r="I1253" s="2">
        <v>319</v>
      </c>
      <c r="J1253" s="2">
        <v>319</v>
      </c>
      <c r="K1253" s="2">
        <v>331</v>
      </c>
      <c r="L1253" s="2">
        <v>365</v>
      </c>
      <c r="M1253" s="2">
        <v>358</v>
      </c>
      <c r="N1253" s="2">
        <v>377</v>
      </c>
    </row>
    <row r="1254" spans="1:14">
      <c r="A1254" t="s">
        <v>689</v>
      </c>
      <c r="B1254" t="s">
        <v>1251</v>
      </c>
      <c r="C1254" t="s">
        <v>1281</v>
      </c>
      <c r="D1254" s="2">
        <v>51</v>
      </c>
      <c r="E1254" s="2">
        <v>52</v>
      </c>
      <c r="F1254" s="2">
        <v>53</v>
      </c>
      <c r="G1254" s="2">
        <v>49</v>
      </c>
      <c r="H1254" s="2">
        <v>61</v>
      </c>
      <c r="I1254" s="2">
        <v>54</v>
      </c>
      <c r="J1254" s="2">
        <v>25</v>
      </c>
      <c r="K1254" s="2"/>
      <c r="L1254" s="2"/>
      <c r="M1254" s="2"/>
      <c r="N1254" s="2"/>
    </row>
    <row r="1255" spans="1:14">
      <c r="A1255" t="s">
        <v>689</v>
      </c>
      <c r="B1255" t="s">
        <v>1251</v>
      </c>
      <c r="C1255" t="s">
        <v>1282</v>
      </c>
      <c r="D1255" s="2">
        <v>124</v>
      </c>
      <c r="E1255" s="2">
        <v>129</v>
      </c>
      <c r="F1255" s="2">
        <v>123</v>
      </c>
      <c r="G1255" s="2">
        <v>135</v>
      </c>
      <c r="H1255" s="2">
        <v>129</v>
      </c>
      <c r="I1255" s="2">
        <v>118</v>
      </c>
      <c r="J1255" s="2">
        <v>136</v>
      </c>
      <c r="K1255" s="2">
        <v>150</v>
      </c>
      <c r="L1255" s="2">
        <v>149</v>
      </c>
      <c r="M1255" s="2">
        <v>149</v>
      </c>
      <c r="N1255" s="2">
        <v>158</v>
      </c>
    </row>
    <row r="1256" spans="1:14">
      <c r="A1256" t="s">
        <v>689</v>
      </c>
      <c r="B1256" t="s">
        <v>1251</v>
      </c>
      <c r="C1256" t="s">
        <v>1283</v>
      </c>
      <c r="D1256" s="2">
        <v>339</v>
      </c>
      <c r="E1256" s="2">
        <v>316</v>
      </c>
      <c r="F1256" s="2">
        <v>320</v>
      </c>
      <c r="G1256" s="2">
        <v>320</v>
      </c>
      <c r="H1256" s="2">
        <v>319</v>
      </c>
      <c r="I1256" s="2">
        <v>306</v>
      </c>
      <c r="J1256" s="2">
        <v>312</v>
      </c>
      <c r="K1256" s="2">
        <v>316</v>
      </c>
      <c r="L1256" s="2">
        <v>338</v>
      </c>
      <c r="M1256" s="2">
        <v>345</v>
      </c>
      <c r="N1256" s="2">
        <v>335</v>
      </c>
    </row>
    <row r="1257" spans="1:14">
      <c r="A1257" t="s">
        <v>689</v>
      </c>
      <c r="B1257" t="s">
        <v>1251</v>
      </c>
      <c r="C1257" t="s">
        <v>1284</v>
      </c>
      <c r="D1257" s="2">
        <v>492</v>
      </c>
      <c r="E1257" s="2">
        <v>494</v>
      </c>
      <c r="F1257" s="2">
        <v>486</v>
      </c>
      <c r="G1257" s="2">
        <v>480</v>
      </c>
      <c r="H1257" s="2">
        <v>475</v>
      </c>
      <c r="I1257" s="2">
        <v>461</v>
      </c>
      <c r="J1257" s="2">
        <v>456</v>
      </c>
      <c r="K1257" s="2">
        <v>441</v>
      </c>
      <c r="L1257" s="2">
        <v>441</v>
      </c>
      <c r="M1257" s="2">
        <v>430</v>
      </c>
      <c r="N1257" s="2">
        <v>417</v>
      </c>
    </row>
    <row r="1258" spans="1:14">
      <c r="A1258" t="s">
        <v>689</v>
      </c>
      <c r="B1258" t="s">
        <v>1251</v>
      </c>
      <c r="C1258" t="s">
        <v>1285</v>
      </c>
      <c r="D1258" s="2">
        <v>443</v>
      </c>
      <c r="E1258" s="2">
        <v>443</v>
      </c>
      <c r="F1258" s="2">
        <v>438</v>
      </c>
      <c r="G1258" s="2">
        <v>434</v>
      </c>
      <c r="H1258" s="2">
        <v>440</v>
      </c>
      <c r="I1258" s="2">
        <v>446</v>
      </c>
      <c r="J1258" s="2">
        <v>451</v>
      </c>
      <c r="K1258" s="2">
        <v>459</v>
      </c>
      <c r="L1258" s="2">
        <v>455</v>
      </c>
      <c r="M1258" s="2">
        <v>454</v>
      </c>
      <c r="N1258" s="2">
        <v>468</v>
      </c>
    </row>
    <row r="1259" spans="1:14">
      <c r="A1259" t="s">
        <v>689</v>
      </c>
      <c r="B1259" t="s">
        <v>1251</v>
      </c>
      <c r="C1259" t="s">
        <v>1286</v>
      </c>
      <c r="D1259" s="2">
        <v>325</v>
      </c>
      <c r="E1259" s="2">
        <v>333</v>
      </c>
      <c r="F1259" s="2">
        <v>345</v>
      </c>
      <c r="G1259" s="2">
        <v>344</v>
      </c>
      <c r="H1259" s="2">
        <v>352</v>
      </c>
      <c r="I1259" s="2">
        <v>365</v>
      </c>
      <c r="J1259" s="2">
        <v>381</v>
      </c>
      <c r="K1259" s="2">
        <v>379</v>
      </c>
      <c r="L1259" s="2">
        <v>374</v>
      </c>
      <c r="M1259" s="2">
        <v>371</v>
      </c>
      <c r="N1259" s="2">
        <v>383</v>
      </c>
    </row>
    <row r="1260" spans="1:14">
      <c r="A1260" t="s">
        <v>689</v>
      </c>
      <c r="B1260" t="s">
        <v>1251</v>
      </c>
      <c r="C1260" t="s">
        <v>1287</v>
      </c>
      <c r="D1260" s="2">
        <v>705</v>
      </c>
      <c r="E1260" s="2">
        <v>639</v>
      </c>
      <c r="F1260" s="2">
        <v>654</v>
      </c>
      <c r="G1260" s="2">
        <v>639</v>
      </c>
      <c r="H1260" s="2">
        <v>618</v>
      </c>
      <c r="I1260" s="2">
        <v>612</v>
      </c>
      <c r="J1260" s="2">
        <v>626</v>
      </c>
      <c r="K1260" s="2">
        <v>603</v>
      </c>
      <c r="L1260" s="2">
        <v>572</v>
      </c>
      <c r="M1260" s="2">
        <v>598</v>
      </c>
      <c r="N1260" s="2">
        <v>585</v>
      </c>
    </row>
    <row r="1261" spans="1:14">
      <c r="A1261" t="s">
        <v>689</v>
      </c>
      <c r="B1261" t="s">
        <v>1251</v>
      </c>
      <c r="C1261" t="s">
        <v>1288</v>
      </c>
      <c r="D1261" s="2">
        <v>54</v>
      </c>
      <c r="E1261" s="2">
        <v>60</v>
      </c>
      <c r="F1261" s="2">
        <v>57</v>
      </c>
      <c r="G1261" s="2">
        <v>56</v>
      </c>
      <c r="H1261" s="2">
        <v>66</v>
      </c>
      <c r="I1261" s="2">
        <v>63</v>
      </c>
      <c r="J1261" s="2">
        <v>69</v>
      </c>
      <c r="K1261" s="2">
        <v>71</v>
      </c>
      <c r="L1261" s="2">
        <v>75</v>
      </c>
      <c r="M1261" s="2">
        <v>101</v>
      </c>
      <c r="N1261" s="2">
        <v>112</v>
      </c>
    </row>
    <row r="1262" spans="1:14">
      <c r="A1262" t="s">
        <v>689</v>
      </c>
      <c r="B1262" t="s">
        <v>1251</v>
      </c>
      <c r="C1262" t="s">
        <v>1289</v>
      </c>
      <c r="D1262" s="2">
        <v>106</v>
      </c>
      <c r="E1262" s="2">
        <v>100</v>
      </c>
      <c r="F1262" s="2">
        <v>113</v>
      </c>
      <c r="G1262" s="2">
        <v>100</v>
      </c>
      <c r="H1262" s="2">
        <v>124</v>
      </c>
      <c r="I1262" s="2">
        <v>124</v>
      </c>
      <c r="J1262" s="2">
        <v>102</v>
      </c>
      <c r="K1262" s="2">
        <v>100</v>
      </c>
      <c r="L1262" s="2">
        <v>108</v>
      </c>
      <c r="M1262" s="2">
        <v>108</v>
      </c>
      <c r="N1262" s="2">
        <v>105</v>
      </c>
    </row>
    <row r="1263" spans="1:14">
      <c r="A1263" t="s">
        <v>689</v>
      </c>
      <c r="B1263" t="s">
        <v>1251</v>
      </c>
      <c r="C1263" t="s">
        <v>1290</v>
      </c>
      <c r="D1263" s="2">
        <v>65</v>
      </c>
      <c r="E1263" s="2">
        <v>45</v>
      </c>
      <c r="F1263" s="2">
        <v>40</v>
      </c>
      <c r="G1263" s="2">
        <v>52</v>
      </c>
      <c r="H1263" s="2">
        <v>48</v>
      </c>
      <c r="I1263" s="2">
        <v>43</v>
      </c>
      <c r="J1263" s="2">
        <v>47</v>
      </c>
      <c r="K1263" s="2">
        <v>52</v>
      </c>
      <c r="L1263" s="2">
        <v>51</v>
      </c>
      <c r="M1263" s="2">
        <v>54</v>
      </c>
      <c r="N1263" s="2">
        <v>69</v>
      </c>
    </row>
    <row r="1264" spans="1:14">
      <c r="A1264" t="s">
        <v>689</v>
      </c>
      <c r="B1264" t="s">
        <v>1251</v>
      </c>
      <c r="C1264" t="s">
        <v>959</v>
      </c>
      <c r="D1264" s="2">
        <v>547</v>
      </c>
      <c r="E1264" s="2">
        <v>595</v>
      </c>
      <c r="F1264" s="2">
        <v>621</v>
      </c>
      <c r="G1264" s="2">
        <v>642</v>
      </c>
      <c r="H1264" s="2">
        <v>661</v>
      </c>
      <c r="I1264" s="2">
        <v>706</v>
      </c>
      <c r="J1264" s="2">
        <v>744</v>
      </c>
      <c r="K1264" s="2">
        <v>753</v>
      </c>
      <c r="L1264" s="2">
        <v>772</v>
      </c>
      <c r="M1264" s="2">
        <v>748</v>
      </c>
      <c r="N1264" s="2">
        <v>707</v>
      </c>
    </row>
    <row r="1265" spans="1:14">
      <c r="A1265" t="s">
        <v>689</v>
      </c>
      <c r="B1265" t="s">
        <v>1251</v>
      </c>
      <c r="C1265" t="s">
        <v>1291</v>
      </c>
      <c r="D1265" s="2">
        <v>329</v>
      </c>
      <c r="E1265" s="2">
        <v>343</v>
      </c>
      <c r="F1265" s="2">
        <v>305</v>
      </c>
      <c r="G1265" s="2">
        <v>301</v>
      </c>
      <c r="H1265" s="2">
        <v>282</v>
      </c>
      <c r="I1265" s="2">
        <v>279</v>
      </c>
      <c r="J1265" s="2">
        <v>278</v>
      </c>
      <c r="K1265" s="2">
        <v>282</v>
      </c>
      <c r="L1265" s="2">
        <v>292</v>
      </c>
      <c r="M1265" s="2">
        <v>278</v>
      </c>
      <c r="N1265" s="2">
        <v>252</v>
      </c>
    </row>
    <row r="1266" spans="1:14">
      <c r="A1266" t="s">
        <v>689</v>
      </c>
      <c r="B1266" t="s">
        <v>1251</v>
      </c>
      <c r="C1266" t="s">
        <v>960</v>
      </c>
      <c r="D1266" s="2">
        <v>479</v>
      </c>
      <c r="E1266" s="2">
        <v>487</v>
      </c>
      <c r="F1266" s="2">
        <v>484</v>
      </c>
      <c r="G1266" s="2">
        <v>432</v>
      </c>
      <c r="H1266" s="2">
        <v>418</v>
      </c>
      <c r="I1266" s="2">
        <v>390</v>
      </c>
      <c r="J1266" s="2">
        <v>398</v>
      </c>
      <c r="K1266" s="2">
        <v>431</v>
      </c>
      <c r="L1266" s="2">
        <v>491</v>
      </c>
      <c r="M1266" s="2">
        <v>525</v>
      </c>
      <c r="N1266" s="2">
        <v>546</v>
      </c>
    </row>
    <row r="1267" spans="1:14">
      <c r="A1267" t="s">
        <v>689</v>
      </c>
      <c r="B1267" t="s">
        <v>1251</v>
      </c>
      <c r="C1267" t="s">
        <v>1292</v>
      </c>
      <c r="D1267" s="2">
        <v>204</v>
      </c>
      <c r="E1267" s="2">
        <v>219</v>
      </c>
      <c r="F1267" s="2">
        <v>245</v>
      </c>
      <c r="G1267" s="2">
        <v>264</v>
      </c>
      <c r="H1267" s="2">
        <v>288</v>
      </c>
      <c r="I1267" s="2">
        <v>310</v>
      </c>
      <c r="J1267" s="2">
        <v>326</v>
      </c>
      <c r="K1267" s="2">
        <v>382</v>
      </c>
      <c r="L1267" s="2">
        <v>398</v>
      </c>
      <c r="M1267" s="2">
        <v>333</v>
      </c>
      <c r="N1267" s="2">
        <v>287</v>
      </c>
    </row>
    <row r="1268" spans="1:14">
      <c r="A1268" t="s">
        <v>689</v>
      </c>
      <c r="B1268" t="s">
        <v>1251</v>
      </c>
      <c r="C1268" t="s">
        <v>1293</v>
      </c>
      <c r="D1268" s="2">
        <v>501</v>
      </c>
      <c r="E1268" s="2">
        <v>511</v>
      </c>
      <c r="F1268" s="2">
        <v>574</v>
      </c>
      <c r="G1268" s="2">
        <v>600</v>
      </c>
      <c r="H1268" s="2">
        <v>632</v>
      </c>
      <c r="I1268" s="2">
        <v>644</v>
      </c>
      <c r="J1268" s="2">
        <v>661</v>
      </c>
      <c r="K1268" s="2">
        <v>746</v>
      </c>
      <c r="L1268" s="2">
        <v>756</v>
      </c>
      <c r="M1268" s="2">
        <v>746</v>
      </c>
      <c r="N1268" s="2">
        <v>771</v>
      </c>
    </row>
    <row r="1269" spans="1:14">
      <c r="A1269" t="s">
        <v>689</v>
      </c>
      <c r="B1269" t="s">
        <v>1251</v>
      </c>
      <c r="C1269" t="s">
        <v>964</v>
      </c>
      <c r="D1269" s="2">
        <v>348</v>
      </c>
      <c r="E1269" s="2">
        <v>348</v>
      </c>
      <c r="F1269" s="2">
        <v>338</v>
      </c>
      <c r="G1269" s="2">
        <v>313</v>
      </c>
      <c r="H1269" s="2">
        <v>317</v>
      </c>
      <c r="I1269" s="2">
        <v>311</v>
      </c>
      <c r="J1269" s="2">
        <v>296</v>
      </c>
      <c r="K1269" s="2">
        <v>273</v>
      </c>
      <c r="L1269" s="2">
        <v>286</v>
      </c>
      <c r="M1269" s="2">
        <v>283</v>
      </c>
      <c r="N1269" s="2">
        <v>251</v>
      </c>
    </row>
    <row r="1270" spans="1:14">
      <c r="A1270" t="s">
        <v>689</v>
      </c>
      <c r="B1270" t="s">
        <v>1294</v>
      </c>
      <c r="D1270" s="2">
        <v>12926</v>
      </c>
      <c r="E1270" s="2">
        <v>13062</v>
      </c>
      <c r="F1270" s="2">
        <v>13180</v>
      </c>
      <c r="G1270" s="2">
        <v>13177</v>
      </c>
      <c r="H1270" s="2">
        <v>13188</v>
      </c>
      <c r="I1270" s="2">
        <v>13298</v>
      </c>
      <c r="J1270" s="2">
        <v>13489</v>
      </c>
      <c r="K1270" s="2">
        <v>13622</v>
      </c>
      <c r="L1270" s="2">
        <v>13720</v>
      </c>
      <c r="M1270" s="2">
        <v>13715</v>
      </c>
      <c r="N1270" s="2">
        <v>13568</v>
      </c>
    </row>
    <row r="1271" spans="1:14">
      <c r="A1271" t="s">
        <v>689</v>
      </c>
      <c r="B1271" t="s">
        <v>1295</v>
      </c>
      <c r="C1271" t="s">
        <v>215</v>
      </c>
      <c r="D1271" s="2">
        <v>427</v>
      </c>
      <c r="E1271" s="2">
        <v>436</v>
      </c>
      <c r="F1271" s="2">
        <v>437</v>
      </c>
      <c r="G1271" s="2">
        <v>444</v>
      </c>
      <c r="H1271" s="2">
        <v>466</v>
      </c>
      <c r="I1271" s="2">
        <v>467</v>
      </c>
      <c r="J1271" s="2">
        <v>468</v>
      </c>
      <c r="K1271" s="2">
        <v>452</v>
      </c>
      <c r="L1271" s="2">
        <v>468</v>
      </c>
      <c r="M1271" s="2">
        <v>434</v>
      </c>
      <c r="N1271" s="2">
        <v>412</v>
      </c>
    </row>
    <row r="1272" spans="1:14">
      <c r="A1272" t="s">
        <v>689</v>
      </c>
      <c r="B1272" t="s">
        <v>1295</v>
      </c>
      <c r="C1272" t="s">
        <v>1296</v>
      </c>
      <c r="D1272" s="2">
        <v>21</v>
      </c>
      <c r="E1272" s="2">
        <v>19</v>
      </c>
      <c r="F1272" s="2">
        <v>19</v>
      </c>
      <c r="G1272" s="2">
        <v>11</v>
      </c>
      <c r="H1272" s="2">
        <v>10</v>
      </c>
      <c r="I1272" s="2">
        <v>6</v>
      </c>
      <c r="J1272" s="2"/>
      <c r="K1272" s="2"/>
      <c r="L1272" s="2"/>
      <c r="M1272" s="2"/>
      <c r="N1272" s="2"/>
    </row>
    <row r="1273" spans="1:14">
      <c r="A1273" t="s">
        <v>689</v>
      </c>
      <c r="B1273" t="s">
        <v>1295</v>
      </c>
      <c r="C1273" t="s">
        <v>449</v>
      </c>
      <c r="D1273" s="2">
        <v>562</v>
      </c>
      <c r="E1273" s="2">
        <v>532</v>
      </c>
      <c r="F1273" s="2">
        <v>527</v>
      </c>
      <c r="G1273" s="2">
        <v>501</v>
      </c>
      <c r="H1273" s="2">
        <v>485</v>
      </c>
      <c r="I1273" s="2">
        <v>629</v>
      </c>
      <c r="J1273" s="2">
        <v>604</v>
      </c>
      <c r="K1273" s="2">
        <v>577</v>
      </c>
      <c r="L1273" s="2">
        <v>565</v>
      </c>
      <c r="M1273" s="2">
        <v>583</v>
      </c>
      <c r="N1273" s="2">
        <v>592</v>
      </c>
    </row>
    <row r="1274" spans="1:14">
      <c r="A1274" t="s">
        <v>689</v>
      </c>
      <c r="B1274" t="s">
        <v>1295</v>
      </c>
      <c r="C1274" t="s">
        <v>1297</v>
      </c>
      <c r="D1274" s="2">
        <v>775</v>
      </c>
      <c r="E1274" s="2">
        <v>693</v>
      </c>
      <c r="F1274" s="2">
        <v>680</v>
      </c>
      <c r="G1274" s="2">
        <v>674</v>
      </c>
      <c r="H1274" s="2">
        <v>659</v>
      </c>
      <c r="I1274" s="2">
        <v>622</v>
      </c>
      <c r="J1274" s="2">
        <v>550</v>
      </c>
      <c r="K1274" s="2">
        <v>583</v>
      </c>
      <c r="L1274" s="2">
        <v>580</v>
      </c>
      <c r="M1274" s="2">
        <v>581</v>
      </c>
      <c r="N1274" s="2">
        <v>596</v>
      </c>
    </row>
    <row r="1275" spans="1:14">
      <c r="A1275" t="s">
        <v>689</v>
      </c>
      <c r="B1275" t="s">
        <v>1295</v>
      </c>
      <c r="C1275" t="s">
        <v>1298</v>
      </c>
      <c r="D1275" s="2">
        <v>31</v>
      </c>
      <c r="E1275" s="2">
        <v>35</v>
      </c>
      <c r="F1275" s="2">
        <v>33</v>
      </c>
      <c r="G1275" s="2">
        <v>24</v>
      </c>
      <c r="H1275" s="2">
        <v>15</v>
      </c>
      <c r="I1275" s="2">
        <v>8</v>
      </c>
      <c r="J1275" s="2">
        <v>16</v>
      </c>
      <c r="K1275" s="2"/>
      <c r="L1275" s="2"/>
      <c r="M1275" s="2"/>
      <c r="N1275" s="2"/>
    </row>
    <row r="1276" spans="1:14">
      <c r="A1276" t="s">
        <v>689</v>
      </c>
      <c r="B1276" t="s">
        <v>1295</v>
      </c>
      <c r="C1276" t="s">
        <v>1299</v>
      </c>
      <c r="D1276" s="2">
        <v>20</v>
      </c>
      <c r="E1276" s="2">
        <v>31</v>
      </c>
      <c r="F1276" s="2">
        <v>34</v>
      </c>
      <c r="G1276" s="2">
        <v>28</v>
      </c>
      <c r="H1276" s="2">
        <v>31</v>
      </c>
      <c r="I1276" s="2">
        <v>26</v>
      </c>
      <c r="J1276" s="2">
        <v>27</v>
      </c>
      <c r="K1276" s="2">
        <v>30</v>
      </c>
      <c r="L1276" s="2">
        <v>37</v>
      </c>
      <c r="M1276" s="2">
        <v>26</v>
      </c>
      <c r="N1276" s="2">
        <v>18</v>
      </c>
    </row>
    <row r="1277" spans="1:14">
      <c r="A1277" t="s">
        <v>689</v>
      </c>
      <c r="B1277" t="s">
        <v>1295</v>
      </c>
      <c r="C1277" t="s">
        <v>1300</v>
      </c>
      <c r="D1277" s="2">
        <v>199</v>
      </c>
      <c r="E1277" s="2">
        <v>190</v>
      </c>
      <c r="F1277" s="2">
        <v>192</v>
      </c>
      <c r="G1277" s="2">
        <v>201</v>
      </c>
      <c r="H1277" s="2">
        <v>197</v>
      </c>
      <c r="I1277" s="2">
        <v>204</v>
      </c>
      <c r="J1277" s="2">
        <v>197</v>
      </c>
      <c r="K1277" s="2">
        <v>212</v>
      </c>
      <c r="L1277" s="2">
        <v>209</v>
      </c>
      <c r="M1277" s="2">
        <v>210</v>
      </c>
      <c r="N1277" s="2">
        <v>215</v>
      </c>
    </row>
    <row r="1278" spans="1:14">
      <c r="A1278" t="s">
        <v>689</v>
      </c>
      <c r="B1278" t="s">
        <v>1295</v>
      </c>
      <c r="C1278" t="s">
        <v>1301</v>
      </c>
      <c r="D1278" s="2">
        <v>7</v>
      </c>
      <c r="E1278" s="2">
        <v>396</v>
      </c>
      <c r="F1278" s="2">
        <v>300</v>
      </c>
      <c r="G1278" s="2">
        <v>350</v>
      </c>
      <c r="H1278" s="2">
        <v>298</v>
      </c>
      <c r="I1278" s="2">
        <v>394</v>
      </c>
      <c r="J1278" s="2">
        <v>327</v>
      </c>
      <c r="K1278" s="2">
        <v>248</v>
      </c>
      <c r="L1278" s="2">
        <v>148</v>
      </c>
      <c r="M1278" s="2"/>
      <c r="N1278" s="2"/>
    </row>
    <row r="1279" spans="1:14">
      <c r="A1279" t="s">
        <v>689</v>
      </c>
      <c r="B1279" t="s">
        <v>1295</v>
      </c>
      <c r="C1279" t="s">
        <v>1302</v>
      </c>
      <c r="D1279" s="2">
        <v>112</v>
      </c>
      <c r="E1279" s="2">
        <v>106</v>
      </c>
      <c r="F1279" s="2">
        <v>102</v>
      </c>
      <c r="G1279" s="2">
        <v>102</v>
      </c>
      <c r="H1279" s="2">
        <v>108</v>
      </c>
      <c r="I1279" s="2">
        <v>107</v>
      </c>
      <c r="J1279" s="2">
        <v>98</v>
      </c>
      <c r="K1279" s="2">
        <v>82</v>
      </c>
      <c r="L1279" s="2">
        <v>88</v>
      </c>
      <c r="M1279" s="2">
        <v>92</v>
      </c>
      <c r="N1279" s="2">
        <v>114</v>
      </c>
    </row>
    <row r="1280" spans="1:14">
      <c r="A1280" t="s">
        <v>689</v>
      </c>
      <c r="B1280" t="s">
        <v>1295</v>
      </c>
      <c r="C1280" t="s">
        <v>1303</v>
      </c>
      <c r="D1280" s="2">
        <v>6</v>
      </c>
      <c r="E1280" s="2">
        <v>5</v>
      </c>
      <c r="F1280" s="2"/>
      <c r="G1280" s="2"/>
      <c r="H1280" s="2"/>
      <c r="I1280" s="2"/>
      <c r="J1280" s="2"/>
      <c r="K1280" s="2"/>
      <c r="L1280" s="2"/>
      <c r="M1280" s="2"/>
      <c r="N1280" s="2"/>
    </row>
    <row r="1281" spans="1:14">
      <c r="A1281" t="s">
        <v>689</v>
      </c>
      <c r="B1281" t="s">
        <v>1295</v>
      </c>
      <c r="C1281" t="s">
        <v>1304</v>
      </c>
      <c r="D1281" s="2"/>
      <c r="E1281" s="2"/>
      <c r="F1281" s="2"/>
      <c r="G1281" s="2"/>
      <c r="H1281" s="2">
        <v>65</v>
      </c>
      <c r="I1281" s="2">
        <v>84</v>
      </c>
      <c r="J1281" s="2">
        <v>87</v>
      </c>
      <c r="K1281" s="2">
        <v>72</v>
      </c>
      <c r="L1281" s="2">
        <v>64</v>
      </c>
      <c r="M1281" s="2">
        <v>67</v>
      </c>
      <c r="N1281" s="2">
        <v>83</v>
      </c>
    </row>
    <row r="1282" spans="1:14">
      <c r="A1282" t="s">
        <v>689</v>
      </c>
      <c r="B1282" t="s">
        <v>1295</v>
      </c>
      <c r="C1282" t="s">
        <v>1305</v>
      </c>
      <c r="D1282" s="2">
        <v>212</v>
      </c>
      <c r="E1282" s="2">
        <v>210</v>
      </c>
      <c r="F1282" s="2">
        <v>221</v>
      </c>
      <c r="G1282" s="2">
        <v>223</v>
      </c>
      <c r="H1282" s="2">
        <v>230</v>
      </c>
      <c r="I1282" s="2">
        <v>263</v>
      </c>
      <c r="J1282" s="2">
        <v>264</v>
      </c>
      <c r="K1282" s="2">
        <v>258</v>
      </c>
      <c r="L1282" s="2">
        <v>284</v>
      </c>
      <c r="M1282" s="2">
        <v>284</v>
      </c>
      <c r="N1282" s="2">
        <v>283</v>
      </c>
    </row>
    <row r="1283" spans="1:14">
      <c r="A1283" t="s">
        <v>689</v>
      </c>
      <c r="B1283" t="s">
        <v>1295</v>
      </c>
      <c r="C1283" t="s">
        <v>1306</v>
      </c>
      <c r="D1283" s="2">
        <v>107</v>
      </c>
      <c r="E1283" s="2">
        <v>114</v>
      </c>
      <c r="F1283" s="2">
        <v>120</v>
      </c>
      <c r="G1283" s="2">
        <v>118</v>
      </c>
      <c r="H1283" s="2">
        <v>122</v>
      </c>
      <c r="I1283" s="2">
        <v>127</v>
      </c>
      <c r="J1283" s="2">
        <v>134</v>
      </c>
      <c r="K1283" s="2">
        <v>145</v>
      </c>
      <c r="L1283" s="2">
        <v>150</v>
      </c>
      <c r="M1283" s="2">
        <v>153</v>
      </c>
      <c r="N1283" s="2">
        <v>162</v>
      </c>
    </row>
    <row r="1284" spans="1:14">
      <c r="A1284" t="s">
        <v>689</v>
      </c>
      <c r="B1284" t="s">
        <v>1295</v>
      </c>
      <c r="C1284" t="s">
        <v>1307</v>
      </c>
      <c r="D1284" s="2">
        <v>460</v>
      </c>
      <c r="E1284" s="2">
        <v>455</v>
      </c>
      <c r="F1284" s="2">
        <v>471</v>
      </c>
      <c r="G1284" s="2">
        <v>497</v>
      </c>
      <c r="H1284" s="2">
        <v>516</v>
      </c>
      <c r="I1284" s="2">
        <v>524</v>
      </c>
      <c r="J1284" s="2">
        <v>544</v>
      </c>
      <c r="K1284" s="2">
        <v>561</v>
      </c>
      <c r="L1284" s="2">
        <v>569</v>
      </c>
      <c r="M1284" s="2">
        <v>562</v>
      </c>
      <c r="N1284" s="2">
        <v>562</v>
      </c>
    </row>
    <row r="1285" spans="1:14">
      <c r="A1285" t="s">
        <v>689</v>
      </c>
      <c r="B1285" t="s">
        <v>1295</v>
      </c>
      <c r="C1285" t="s">
        <v>1308</v>
      </c>
      <c r="D1285" s="2">
        <v>367</v>
      </c>
      <c r="E1285" s="2">
        <v>296</v>
      </c>
      <c r="F1285" s="2">
        <v>295</v>
      </c>
      <c r="G1285" s="2">
        <v>275</v>
      </c>
      <c r="H1285" s="2">
        <v>249</v>
      </c>
      <c r="I1285" s="2">
        <v>248</v>
      </c>
      <c r="J1285" s="2">
        <v>224</v>
      </c>
      <c r="K1285" s="2">
        <v>232</v>
      </c>
      <c r="L1285" s="2">
        <v>219</v>
      </c>
      <c r="M1285" s="2">
        <v>233</v>
      </c>
      <c r="N1285" s="2">
        <v>250</v>
      </c>
    </row>
    <row r="1286" spans="1:14">
      <c r="A1286" t="s">
        <v>689</v>
      </c>
      <c r="B1286" t="s">
        <v>1295</v>
      </c>
      <c r="C1286" t="s">
        <v>1309</v>
      </c>
      <c r="D1286" s="2">
        <v>833</v>
      </c>
      <c r="E1286" s="2">
        <v>837</v>
      </c>
      <c r="F1286" s="2">
        <v>805</v>
      </c>
      <c r="G1286" s="2">
        <v>784</v>
      </c>
      <c r="H1286" s="2">
        <v>791</v>
      </c>
      <c r="I1286" s="2">
        <v>943</v>
      </c>
      <c r="J1286" s="2">
        <v>913</v>
      </c>
      <c r="K1286" s="2">
        <v>898</v>
      </c>
      <c r="L1286" s="2">
        <v>879</v>
      </c>
      <c r="M1286" s="2">
        <v>835</v>
      </c>
      <c r="N1286" s="2">
        <v>851</v>
      </c>
    </row>
    <row r="1287" spans="1:14">
      <c r="A1287" t="s">
        <v>689</v>
      </c>
      <c r="B1287" t="s">
        <v>1295</v>
      </c>
      <c r="C1287" t="s">
        <v>1310</v>
      </c>
      <c r="D1287" s="2">
        <v>794</v>
      </c>
      <c r="E1287" s="2">
        <v>809</v>
      </c>
      <c r="F1287" s="2">
        <v>798</v>
      </c>
      <c r="G1287" s="2">
        <v>807</v>
      </c>
      <c r="H1287" s="2">
        <v>782</v>
      </c>
      <c r="I1287" s="2">
        <v>776</v>
      </c>
      <c r="J1287" s="2">
        <v>807</v>
      </c>
      <c r="K1287" s="2">
        <v>826</v>
      </c>
      <c r="L1287" s="2">
        <v>811</v>
      </c>
      <c r="M1287" s="2">
        <v>815</v>
      </c>
      <c r="N1287" s="2">
        <v>847</v>
      </c>
    </row>
    <row r="1288" spans="1:14">
      <c r="A1288" t="s">
        <v>689</v>
      </c>
      <c r="B1288" t="s">
        <v>1295</v>
      </c>
      <c r="C1288" t="s">
        <v>1311</v>
      </c>
      <c r="D1288" s="2">
        <v>682</v>
      </c>
      <c r="E1288" s="2">
        <v>715</v>
      </c>
      <c r="F1288" s="2">
        <v>748</v>
      </c>
      <c r="G1288" s="2">
        <v>772</v>
      </c>
      <c r="H1288" s="2">
        <v>796</v>
      </c>
      <c r="I1288" s="2">
        <v>811</v>
      </c>
      <c r="J1288" s="2">
        <v>855</v>
      </c>
      <c r="K1288" s="2">
        <v>896</v>
      </c>
      <c r="L1288" s="2">
        <v>927</v>
      </c>
      <c r="M1288" s="2">
        <v>938</v>
      </c>
      <c r="N1288" s="2">
        <v>932</v>
      </c>
    </row>
    <row r="1289" spans="1:14">
      <c r="A1289" t="s">
        <v>689</v>
      </c>
      <c r="B1289" t="s">
        <v>1295</v>
      </c>
      <c r="C1289" t="s">
        <v>1312</v>
      </c>
      <c r="D1289" s="2">
        <v>526</v>
      </c>
      <c r="E1289" s="2">
        <v>523</v>
      </c>
      <c r="F1289" s="2">
        <v>528</v>
      </c>
      <c r="G1289" s="2">
        <v>530</v>
      </c>
      <c r="H1289" s="2">
        <v>530</v>
      </c>
      <c r="I1289" s="2">
        <v>525</v>
      </c>
      <c r="J1289" s="2">
        <v>530</v>
      </c>
      <c r="K1289" s="2">
        <v>531</v>
      </c>
      <c r="L1289" s="2">
        <v>533</v>
      </c>
      <c r="M1289" s="2">
        <v>530</v>
      </c>
      <c r="N1289" s="2">
        <v>528</v>
      </c>
    </row>
    <row r="1290" spans="1:14">
      <c r="A1290" t="s">
        <v>689</v>
      </c>
      <c r="B1290" t="s">
        <v>1295</v>
      </c>
      <c r="C1290" t="s">
        <v>1313</v>
      </c>
      <c r="D1290" s="2">
        <v>781</v>
      </c>
      <c r="E1290" s="2">
        <v>768</v>
      </c>
      <c r="F1290" s="2">
        <v>777</v>
      </c>
      <c r="G1290" s="2">
        <v>757</v>
      </c>
      <c r="H1290" s="2">
        <v>750</v>
      </c>
      <c r="I1290" s="2">
        <v>791</v>
      </c>
      <c r="J1290" s="2">
        <v>790</v>
      </c>
      <c r="K1290" s="2">
        <v>820</v>
      </c>
      <c r="L1290" s="2">
        <v>873</v>
      </c>
      <c r="M1290" s="2">
        <v>934</v>
      </c>
      <c r="N1290" s="2">
        <v>948</v>
      </c>
    </row>
    <row r="1291" spans="1:14">
      <c r="A1291" t="s">
        <v>689</v>
      </c>
      <c r="B1291" t="s">
        <v>1295</v>
      </c>
      <c r="C1291" t="s">
        <v>1314</v>
      </c>
      <c r="D1291" s="2"/>
      <c r="E1291" s="2"/>
      <c r="F1291" s="2"/>
      <c r="G1291" s="2"/>
      <c r="H1291" s="2"/>
      <c r="I1291" s="2"/>
      <c r="J1291" s="2"/>
      <c r="K1291" s="2">
        <v>15</v>
      </c>
      <c r="L1291" s="2">
        <v>27</v>
      </c>
      <c r="M1291" s="2">
        <v>30</v>
      </c>
      <c r="N1291" s="2">
        <v>30</v>
      </c>
    </row>
    <row r="1292" spans="1:14">
      <c r="A1292" t="s">
        <v>689</v>
      </c>
      <c r="B1292" t="s">
        <v>1295</v>
      </c>
      <c r="C1292" t="s">
        <v>1315</v>
      </c>
      <c r="D1292" s="2">
        <v>879</v>
      </c>
      <c r="E1292" s="2">
        <v>877</v>
      </c>
      <c r="F1292" s="2">
        <v>895</v>
      </c>
      <c r="G1292" s="2">
        <v>896</v>
      </c>
      <c r="H1292" s="2">
        <v>923</v>
      </c>
      <c r="I1292" s="2">
        <v>922</v>
      </c>
      <c r="J1292" s="2">
        <v>926</v>
      </c>
      <c r="K1292" s="2">
        <v>924</v>
      </c>
      <c r="L1292" s="2">
        <v>956</v>
      </c>
      <c r="M1292" s="2">
        <v>951</v>
      </c>
      <c r="N1292" s="2">
        <v>973</v>
      </c>
    </row>
    <row r="1293" spans="1:14">
      <c r="A1293" t="s">
        <v>689</v>
      </c>
      <c r="B1293" t="s">
        <v>1295</v>
      </c>
      <c r="C1293" t="s">
        <v>1316</v>
      </c>
      <c r="D1293" s="2">
        <v>500</v>
      </c>
      <c r="E1293" s="2">
        <v>458</v>
      </c>
      <c r="F1293" s="2">
        <v>446</v>
      </c>
      <c r="G1293" s="2">
        <v>447</v>
      </c>
      <c r="H1293" s="2">
        <v>435</v>
      </c>
      <c r="I1293" s="2">
        <v>459</v>
      </c>
      <c r="J1293" s="2">
        <v>517</v>
      </c>
      <c r="K1293" s="2">
        <v>540</v>
      </c>
      <c r="L1293" s="2">
        <v>576</v>
      </c>
      <c r="M1293" s="2">
        <v>614</v>
      </c>
      <c r="N1293" s="2">
        <v>685</v>
      </c>
    </row>
    <row r="1294" spans="1:14">
      <c r="A1294" t="s">
        <v>689</v>
      </c>
      <c r="B1294" t="s">
        <v>1295</v>
      </c>
      <c r="C1294" t="s">
        <v>1317</v>
      </c>
      <c r="D1294" s="2"/>
      <c r="E1294" s="2">
        <v>5</v>
      </c>
      <c r="F1294" s="2"/>
      <c r="G1294" s="2"/>
      <c r="H1294" s="2">
        <v>6</v>
      </c>
      <c r="I1294" s="2">
        <v>16</v>
      </c>
      <c r="J1294" s="2">
        <v>26</v>
      </c>
      <c r="K1294" s="2">
        <v>27</v>
      </c>
      <c r="L1294" s="2">
        <v>29</v>
      </c>
      <c r="M1294" s="2">
        <v>34</v>
      </c>
      <c r="N1294" s="2">
        <v>28</v>
      </c>
    </row>
    <row r="1295" spans="1:14">
      <c r="A1295" t="s">
        <v>689</v>
      </c>
      <c r="B1295" t="s">
        <v>1295</v>
      </c>
      <c r="C1295" t="s">
        <v>1318</v>
      </c>
      <c r="D1295" s="2">
        <v>617</v>
      </c>
      <c r="E1295" s="2">
        <v>661</v>
      </c>
      <c r="F1295" s="2">
        <v>685</v>
      </c>
      <c r="G1295" s="2">
        <v>672</v>
      </c>
      <c r="H1295" s="2">
        <v>683</v>
      </c>
      <c r="I1295" s="2">
        <v>680</v>
      </c>
      <c r="J1295" s="2">
        <v>664</v>
      </c>
      <c r="K1295" s="2">
        <v>651</v>
      </c>
      <c r="L1295" s="2">
        <v>647</v>
      </c>
      <c r="M1295" s="2">
        <v>597</v>
      </c>
      <c r="N1295" s="2">
        <v>587</v>
      </c>
    </row>
    <row r="1296" spans="1:14">
      <c r="A1296" t="s">
        <v>689</v>
      </c>
      <c r="B1296" t="s">
        <v>1295</v>
      </c>
      <c r="C1296" t="s">
        <v>1319</v>
      </c>
      <c r="D1296" s="2">
        <v>17</v>
      </c>
      <c r="E1296" s="2">
        <v>19</v>
      </c>
      <c r="F1296" s="2">
        <v>16</v>
      </c>
      <c r="G1296" s="2">
        <v>12</v>
      </c>
      <c r="H1296" s="2">
        <v>15</v>
      </c>
      <c r="I1296" s="2">
        <v>13</v>
      </c>
      <c r="J1296" s="2">
        <v>15</v>
      </c>
      <c r="K1296" s="2">
        <v>12</v>
      </c>
      <c r="L1296" s="2">
        <v>19</v>
      </c>
      <c r="M1296" s="2">
        <v>15</v>
      </c>
      <c r="N1296" s="2">
        <v>11</v>
      </c>
    </row>
    <row r="1297" spans="1:14">
      <c r="A1297" t="s">
        <v>689</v>
      </c>
      <c r="B1297" t="s">
        <v>1295</v>
      </c>
      <c r="C1297" t="s">
        <v>1320</v>
      </c>
      <c r="D1297" s="2">
        <v>130</v>
      </c>
      <c r="E1297" s="2">
        <v>142</v>
      </c>
      <c r="F1297" s="2">
        <v>148</v>
      </c>
      <c r="G1297" s="2">
        <v>166</v>
      </c>
      <c r="H1297" s="2">
        <v>175</v>
      </c>
      <c r="I1297" s="2">
        <v>148</v>
      </c>
      <c r="J1297" s="2">
        <v>154</v>
      </c>
      <c r="K1297" s="2">
        <v>182</v>
      </c>
      <c r="L1297" s="2">
        <v>121</v>
      </c>
      <c r="M1297" s="2">
        <v>118</v>
      </c>
      <c r="N1297" s="2">
        <v>117</v>
      </c>
    </row>
    <row r="1298" spans="1:14">
      <c r="A1298" t="s">
        <v>689</v>
      </c>
      <c r="B1298" t="s">
        <v>1295</v>
      </c>
      <c r="C1298" t="s">
        <v>871</v>
      </c>
      <c r="D1298" s="2">
        <v>701</v>
      </c>
      <c r="E1298" s="2">
        <v>686</v>
      </c>
      <c r="F1298" s="2">
        <v>677</v>
      </c>
      <c r="G1298" s="2">
        <v>689</v>
      </c>
      <c r="H1298" s="2">
        <v>696</v>
      </c>
      <c r="I1298" s="2">
        <v>669</v>
      </c>
      <c r="J1298" s="2">
        <v>666</v>
      </c>
      <c r="K1298" s="2">
        <v>657</v>
      </c>
      <c r="L1298" s="2">
        <v>658</v>
      </c>
      <c r="M1298" s="2">
        <v>690</v>
      </c>
      <c r="N1298" s="2">
        <v>736</v>
      </c>
    </row>
    <row r="1299" spans="1:14">
      <c r="A1299" t="s">
        <v>689</v>
      </c>
      <c r="B1299" t="s">
        <v>1295</v>
      </c>
      <c r="C1299" t="s">
        <v>1321</v>
      </c>
      <c r="D1299" s="2">
        <v>305</v>
      </c>
      <c r="E1299" s="2">
        <v>323</v>
      </c>
      <c r="F1299" s="2">
        <v>343</v>
      </c>
      <c r="G1299" s="2">
        <v>347</v>
      </c>
      <c r="H1299" s="2">
        <v>340</v>
      </c>
      <c r="I1299" s="2">
        <v>342</v>
      </c>
      <c r="J1299" s="2">
        <v>330</v>
      </c>
      <c r="K1299" s="2">
        <v>318</v>
      </c>
      <c r="L1299" s="2">
        <v>322</v>
      </c>
      <c r="M1299" s="2">
        <v>320</v>
      </c>
      <c r="N1299" s="2">
        <v>324</v>
      </c>
    </row>
    <row r="1300" spans="1:14">
      <c r="A1300" t="s">
        <v>689</v>
      </c>
      <c r="B1300" t="s">
        <v>1295</v>
      </c>
      <c r="C1300" t="s">
        <v>1322</v>
      </c>
      <c r="D1300" s="2">
        <v>317</v>
      </c>
      <c r="E1300" s="2">
        <v>363</v>
      </c>
      <c r="F1300" s="2">
        <v>402</v>
      </c>
      <c r="G1300" s="2">
        <v>453</v>
      </c>
      <c r="H1300" s="2">
        <v>390</v>
      </c>
      <c r="I1300" s="2">
        <v>413</v>
      </c>
      <c r="J1300" s="2">
        <v>440</v>
      </c>
      <c r="K1300" s="2">
        <v>437</v>
      </c>
      <c r="L1300" s="2">
        <v>441</v>
      </c>
      <c r="M1300" s="2">
        <v>427</v>
      </c>
      <c r="N1300" s="2">
        <v>411</v>
      </c>
    </row>
    <row r="1301" spans="1:14">
      <c r="A1301" t="s">
        <v>689</v>
      </c>
      <c r="B1301" t="s">
        <v>1295</v>
      </c>
      <c r="C1301" t="s">
        <v>147</v>
      </c>
      <c r="D1301" s="2">
        <v>201</v>
      </c>
      <c r="E1301" s="2">
        <v>207</v>
      </c>
      <c r="F1301" s="2">
        <v>203</v>
      </c>
      <c r="G1301" s="2">
        <v>217</v>
      </c>
      <c r="H1301" s="2">
        <v>220</v>
      </c>
      <c r="I1301" s="2">
        <v>221</v>
      </c>
      <c r="J1301" s="2">
        <v>227</v>
      </c>
      <c r="K1301" s="2">
        <v>227</v>
      </c>
      <c r="L1301" s="2">
        <v>225</v>
      </c>
      <c r="M1301" s="2">
        <v>224</v>
      </c>
      <c r="N1301" s="2">
        <v>232</v>
      </c>
    </row>
    <row r="1302" spans="1:14">
      <c r="A1302" t="s">
        <v>689</v>
      </c>
      <c r="B1302" t="s">
        <v>1295</v>
      </c>
      <c r="C1302" t="s">
        <v>1323</v>
      </c>
      <c r="D1302" s="2">
        <v>23</v>
      </c>
      <c r="E1302" s="2">
        <v>21</v>
      </c>
      <c r="F1302" s="2">
        <v>22</v>
      </c>
      <c r="G1302" s="2">
        <v>22</v>
      </c>
      <c r="H1302" s="2">
        <v>25</v>
      </c>
      <c r="I1302" s="2">
        <v>25</v>
      </c>
      <c r="J1302" s="2">
        <v>23</v>
      </c>
      <c r="K1302" s="2">
        <v>22</v>
      </c>
      <c r="L1302" s="2">
        <v>23</v>
      </c>
      <c r="M1302" s="2">
        <v>23</v>
      </c>
      <c r="N1302" s="2">
        <v>22</v>
      </c>
    </row>
    <row r="1303" spans="1:14">
      <c r="A1303" t="s">
        <v>689</v>
      </c>
      <c r="B1303" t="s">
        <v>1295</v>
      </c>
      <c r="C1303" t="s">
        <v>1324</v>
      </c>
      <c r="D1303" s="2">
        <v>588</v>
      </c>
      <c r="E1303" s="2">
        <v>565</v>
      </c>
      <c r="F1303" s="2">
        <v>562</v>
      </c>
      <c r="G1303" s="2">
        <v>527</v>
      </c>
      <c r="H1303" s="2">
        <v>545</v>
      </c>
      <c r="I1303" s="2">
        <v>520</v>
      </c>
      <c r="J1303" s="2">
        <v>535</v>
      </c>
      <c r="K1303" s="2">
        <v>571</v>
      </c>
      <c r="L1303" s="2">
        <v>565</v>
      </c>
      <c r="M1303" s="2">
        <v>581</v>
      </c>
      <c r="N1303" s="2">
        <v>586</v>
      </c>
    </row>
    <row r="1304" spans="1:14">
      <c r="A1304" t="s">
        <v>689</v>
      </c>
      <c r="B1304" t="s">
        <v>1295</v>
      </c>
      <c r="C1304" t="s">
        <v>1325</v>
      </c>
      <c r="D1304" s="2">
        <v>36</v>
      </c>
      <c r="E1304" s="2"/>
      <c r="F1304" s="2"/>
      <c r="G1304" s="2"/>
      <c r="H1304" s="2"/>
      <c r="I1304" s="2"/>
      <c r="J1304" s="2"/>
      <c r="K1304" s="2"/>
      <c r="L1304" s="2"/>
      <c r="M1304" s="2"/>
      <c r="N1304" s="2"/>
    </row>
    <row r="1305" spans="1:14">
      <c r="A1305" t="s">
        <v>689</v>
      </c>
      <c r="B1305" t="s">
        <v>1295</v>
      </c>
      <c r="C1305" t="s">
        <v>1326</v>
      </c>
      <c r="D1305" s="2">
        <v>235</v>
      </c>
      <c r="E1305" s="2">
        <v>218</v>
      </c>
      <c r="F1305" s="2">
        <v>200</v>
      </c>
      <c r="G1305" s="2">
        <v>201</v>
      </c>
      <c r="H1305" s="2">
        <v>178</v>
      </c>
      <c r="I1305" s="2"/>
      <c r="J1305" s="2"/>
      <c r="K1305" s="2"/>
      <c r="L1305" s="2"/>
      <c r="M1305" s="2"/>
      <c r="N1305" s="2"/>
    </row>
    <row r="1306" spans="1:14">
      <c r="A1306" t="s">
        <v>689</v>
      </c>
      <c r="B1306" t="s">
        <v>1295</v>
      </c>
      <c r="C1306" t="s">
        <v>1327</v>
      </c>
      <c r="D1306" s="2">
        <v>835</v>
      </c>
      <c r="E1306" s="2">
        <v>832</v>
      </c>
      <c r="F1306" s="2">
        <v>854</v>
      </c>
      <c r="G1306" s="2">
        <v>858</v>
      </c>
      <c r="H1306" s="2">
        <v>875</v>
      </c>
      <c r="I1306" s="2">
        <v>895</v>
      </c>
      <c r="J1306" s="2">
        <v>862</v>
      </c>
      <c r="K1306" s="2">
        <v>877</v>
      </c>
      <c r="L1306" s="2">
        <v>879</v>
      </c>
      <c r="M1306" s="2">
        <v>890</v>
      </c>
      <c r="N1306" s="2">
        <v>919</v>
      </c>
    </row>
    <row r="1307" spans="1:14">
      <c r="A1307" t="s">
        <v>689</v>
      </c>
      <c r="B1307" t="s">
        <v>1295</v>
      </c>
      <c r="C1307" t="s">
        <v>1328</v>
      </c>
      <c r="D1307" s="2">
        <v>165</v>
      </c>
      <c r="E1307" s="2">
        <v>175</v>
      </c>
      <c r="F1307" s="2">
        <v>182</v>
      </c>
      <c r="G1307" s="2">
        <v>175</v>
      </c>
      <c r="H1307" s="2">
        <v>156</v>
      </c>
      <c r="I1307" s="2">
        <v>154</v>
      </c>
      <c r="J1307" s="2">
        <v>161</v>
      </c>
      <c r="K1307" s="2">
        <v>167</v>
      </c>
      <c r="L1307" s="2">
        <v>171</v>
      </c>
      <c r="M1307" s="2">
        <v>162</v>
      </c>
      <c r="N1307" s="2">
        <v>170</v>
      </c>
    </row>
    <row r="1308" spans="1:14">
      <c r="A1308" t="s">
        <v>689</v>
      </c>
      <c r="B1308" t="s">
        <v>1295</v>
      </c>
      <c r="C1308" t="s">
        <v>1329</v>
      </c>
      <c r="D1308" s="2">
        <v>431</v>
      </c>
      <c r="E1308" s="2">
        <v>437</v>
      </c>
      <c r="F1308" s="2">
        <v>469</v>
      </c>
      <c r="G1308" s="2">
        <v>461</v>
      </c>
      <c r="H1308" s="2">
        <v>462</v>
      </c>
      <c r="I1308" s="2">
        <v>471</v>
      </c>
      <c r="J1308" s="2">
        <v>463</v>
      </c>
      <c r="K1308" s="2">
        <v>463</v>
      </c>
      <c r="L1308" s="2">
        <v>468</v>
      </c>
      <c r="M1308" s="2">
        <v>465</v>
      </c>
      <c r="N1308" s="2">
        <v>472</v>
      </c>
    </row>
    <row r="1309" spans="1:14">
      <c r="A1309" t="s">
        <v>689</v>
      </c>
      <c r="B1309" t="s">
        <v>1295</v>
      </c>
      <c r="C1309" t="s">
        <v>1330</v>
      </c>
      <c r="D1309" s="2">
        <v>221</v>
      </c>
      <c r="E1309" s="2">
        <v>262</v>
      </c>
      <c r="F1309" s="2">
        <v>307</v>
      </c>
      <c r="G1309" s="2">
        <v>306</v>
      </c>
      <c r="H1309" s="2">
        <v>312</v>
      </c>
      <c r="I1309" s="2">
        <v>323</v>
      </c>
      <c r="J1309" s="2">
        <v>332</v>
      </c>
      <c r="K1309" s="2">
        <v>367</v>
      </c>
      <c r="L1309" s="2">
        <v>382</v>
      </c>
      <c r="M1309" s="2">
        <v>368</v>
      </c>
      <c r="N1309" s="2">
        <v>359</v>
      </c>
    </row>
    <row r="1310" spans="1:14">
      <c r="A1310" t="s">
        <v>689</v>
      </c>
      <c r="B1310" t="s">
        <v>1295</v>
      </c>
      <c r="C1310" t="s">
        <v>1331</v>
      </c>
      <c r="D1310" s="2">
        <v>201</v>
      </c>
      <c r="E1310" s="2">
        <v>189</v>
      </c>
      <c r="F1310" s="2">
        <v>201</v>
      </c>
      <c r="G1310" s="2">
        <v>198</v>
      </c>
      <c r="H1310" s="2">
        <v>199</v>
      </c>
      <c r="I1310" s="2">
        <v>191</v>
      </c>
      <c r="J1310" s="2">
        <v>178</v>
      </c>
      <c r="K1310" s="2">
        <v>161</v>
      </c>
      <c r="L1310" s="2">
        <v>146</v>
      </c>
      <c r="M1310" s="2">
        <v>143</v>
      </c>
      <c r="N1310" s="2"/>
    </row>
    <row r="1311" spans="1:14">
      <c r="A1311" t="s">
        <v>689</v>
      </c>
      <c r="B1311" t="s">
        <v>1295</v>
      </c>
      <c r="C1311" t="s">
        <v>1332</v>
      </c>
      <c r="D1311" s="2">
        <v>576</v>
      </c>
      <c r="E1311" s="2">
        <v>585</v>
      </c>
      <c r="F1311" s="2">
        <v>623</v>
      </c>
      <c r="G1311" s="2">
        <v>629</v>
      </c>
      <c r="H1311" s="2">
        <v>645</v>
      </c>
      <c r="I1311" s="2">
        <v>632</v>
      </c>
      <c r="J1311" s="2">
        <v>650</v>
      </c>
      <c r="K1311" s="2">
        <v>660</v>
      </c>
      <c r="L1311" s="2">
        <v>657</v>
      </c>
      <c r="M1311" s="2">
        <v>658</v>
      </c>
      <c r="N1311" s="2">
        <v>645</v>
      </c>
    </row>
    <row r="1312" spans="1:14">
      <c r="A1312" t="s">
        <v>689</v>
      </c>
      <c r="B1312" t="s">
        <v>1295</v>
      </c>
      <c r="C1312" t="s">
        <v>1333</v>
      </c>
      <c r="D1312" s="2">
        <v>434</v>
      </c>
      <c r="E1312" s="2">
        <v>401</v>
      </c>
      <c r="F1312" s="2">
        <v>380</v>
      </c>
      <c r="G1312" s="2">
        <v>347</v>
      </c>
      <c r="H1312" s="2">
        <v>333</v>
      </c>
      <c r="I1312" s="2">
        <v>327</v>
      </c>
      <c r="J1312" s="2">
        <v>356</v>
      </c>
      <c r="K1312" s="2">
        <v>336</v>
      </c>
      <c r="L1312" s="2">
        <v>332</v>
      </c>
      <c r="M1312" s="2">
        <v>334</v>
      </c>
      <c r="N1312" s="2">
        <v>333</v>
      </c>
    </row>
    <row r="1313" spans="1:14">
      <c r="A1313" t="s">
        <v>689</v>
      </c>
      <c r="B1313" t="s">
        <v>1295</v>
      </c>
      <c r="C1313" t="s">
        <v>1334</v>
      </c>
      <c r="D1313" s="2">
        <v>634</v>
      </c>
      <c r="E1313" s="2">
        <v>623</v>
      </c>
      <c r="F1313" s="2">
        <v>638</v>
      </c>
      <c r="G1313" s="2">
        <v>599</v>
      </c>
      <c r="H1313" s="2">
        <v>602</v>
      </c>
      <c r="I1313" s="2">
        <v>592</v>
      </c>
      <c r="J1313" s="2">
        <v>575</v>
      </c>
      <c r="K1313" s="2">
        <v>568</v>
      </c>
      <c r="L1313" s="2">
        <v>576</v>
      </c>
      <c r="M1313" s="2">
        <v>576</v>
      </c>
      <c r="N1313" s="2">
        <v>592</v>
      </c>
    </row>
    <row r="1314" spans="1:14">
      <c r="A1314" t="s">
        <v>689</v>
      </c>
      <c r="B1314" t="s">
        <v>1295</v>
      </c>
      <c r="C1314" t="s">
        <v>1335</v>
      </c>
      <c r="D1314" s="2">
        <v>572</v>
      </c>
      <c r="E1314" s="2">
        <v>541</v>
      </c>
      <c r="F1314" s="2">
        <v>488</v>
      </c>
      <c r="G1314" s="2">
        <v>458</v>
      </c>
      <c r="H1314" s="2">
        <v>447</v>
      </c>
      <c r="I1314" s="2">
        <v>449</v>
      </c>
      <c r="J1314" s="2">
        <v>427</v>
      </c>
      <c r="K1314" s="2">
        <v>403</v>
      </c>
      <c r="L1314" s="2">
        <v>402</v>
      </c>
      <c r="M1314" s="2">
        <v>407</v>
      </c>
      <c r="N1314" s="2">
        <v>420</v>
      </c>
    </row>
    <row r="1315" spans="1:14">
      <c r="A1315" t="s">
        <v>689</v>
      </c>
      <c r="B1315" t="s">
        <v>1295</v>
      </c>
      <c r="C1315" t="s">
        <v>1336</v>
      </c>
      <c r="D1315" s="2">
        <v>800</v>
      </c>
      <c r="E1315" s="2">
        <v>794</v>
      </c>
      <c r="F1315" s="2">
        <v>818</v>
      </c>
      <c r="G1315" s="2">
        <v>828</v>
      </c>
      <c r="H1315" s="2">
        <v>844</v>
      </c>
      <c r="I1315" s="2">
        <v>854</v>
      </c>
      <c r="J1315" s="2">
        <v>835</v>
      </c>
      <c r="K1315" s="2">
        <v>827</v>
      </c>
      <c r="L1315" s="2">
        <v>836</v>
      </c>
      <c r="M1315" s="2">
        <v>819</v>
      </c>
      <c r="N1315" s="2">
        <v>831</v>
      </c>
    </row>
    <row r="1316" spans="1:14">
      <c r="A1316" t="s">
        <v>689</v>
      </c>
      <c r="B1316" t="s">
        <v>1295</v>
      </c>
      <c r="C1316" t="s">
        <v>1337</v>
      </c>
      <c r="D1316" s="2">
        <v>581</v>
      </c>
      <c r="E1316" s="2">
        <v>577</v>
      </c>
      <c r="F1316" s="2">
        <v>585</v>
      </c>
      <c r="G1316" s="2">
        <v>574</v>
      </c>
      <c r="H1316" s="2">
        <v>569</v>
      </c>
      <c r="I1316" s="2">
        <v>561</v>
      </c>
      <c r="J1316" s="2">
        <v>555</v>
      </c>
      <c r="K1316" s="2">
        <v>580</v>
      </c>
      <c r="L1316" s="2">
        <v>584</v>
      </c>
      <c r="M1316" s="2">
        <v>590</v>
      </c>
      <c r="N1316" s="2">
        <v>607</v>
      </c>
    </row>
    <row r="1317" spans="1:14">
      <c r="A1317" t="s">
        <v>689</v>
      </c>
      <c r="B1317" t="s">
        <v>1295</v>
      </c>
      <c r="C1317" t="s">
        <v>1338</v>
      </c>
      <c r="D1317" s="2">
        <v>182</v>
      </c>
      <c r="E1317" s="2">
        <v>85</v>
      </c>
      <c r="F1317" s="2">
        <v>69</v>
      </c>
      <c r="G1317" s="2">
        <v>55</v>
      </c>
      <c r="H1317" s="2">
        <v>51</v>
      </c>
      <c r="I1317" s="2">
        <v>38</v>
      </c>
      <c r="J1317" s="2">
        <v>48</v>
      </c>
      <c r="K1317" s="2">
        <v>40</v>
      </c>
      <c r="L1317" s="2">
        <v>45</v>
      </c>
      <c r="M1317" s="2">
        <v>51</v>
      </c>
      <c r="N1317" s="2">
        <v>37</v>
      </c>
    </row>
    <row r="1318" spans="1:14">
      <c r="A1318" t="s">
        <v>689</v>
      </c>
      <c r="B1318" t="s">
        <v>1295</v>
      </c>
      <c r="C1318" t="s">
        <v>1339</v>
      </c>
      <c r="D1318" s="2">
        <v>705</v>
      </c>
      <c r="E1318" s="2">
        <v>708</v>
      </c>
      <c r="F1318" s="2">
        <v>713</v>
      </c>
      <c r="G1318" s="2">
        <v>696</v>
      </c>
      <c r="H1318" s="2">
        <v>675</v>
      </c>
      <c r="I1318" s="2">
        <v>652</v>
      </c>
      <c r="J1318" s="2">
        <v>640</v>
      </c>
      <c r="K1318" s="2">
        <v>607</v>
      </c>
      <c r="L1318" s="2">
        <v>617</v>
      </c>
      <c r="M1318" s="2">
        <v>609</v>
      </c>
      <c r="N1318" s="2">
        <v>588</v>
      </c>
    </row>
    <row r="1319" spans="1:14">
      <c r="A1319" t="s">
        <v>689</v>
      </c>
      <c r="B1319" t="s">
        <v>1295</v>
      </c>
      <c r="C1319" t="s">
        <v>1340</v>
      </c>
      <c r="D1319" s="2"/>
      <c r="E1319" s="2"/>
      <c r="F1319" s="2"/>
      <c r="G1319" s="2"/>
      <c r="H1319" s="2">
        <v>55</v>
      </c>
      <c r="I1319" s="2">
        <v>73</v>
      </c>
      <c r="J1319" s="2">
        <v>91</v>
      </c>
      <c r="K1319" s="2">
        <v>104</v>
      </c>
      <c r="L1319" s="2">
        <v>104</v>
      </c>
      <c r="M1319" s="2">
        <v>102</v>
      </c>
      <c r="N1319" s="2">
        <v>127</v>
      </c>
    </row>
    <row r="1320" spans="1:14">
      <c r="A1320" t="s">
        <v>689</v>
      </c>
      <c r="B1320" t="s">
        <v>1295</v>
      </c>
      <c r="C1320" t="s">
        <v>1341</v>
      </c>
      <c r="D1320" s="2">
        <v>43</v>
      </c>
      <c r="E1320" s="2">
        <v>55</v>
      </c>
      <c r="F1320" s="2">
        <v>55</v>
      </c>
      <c r="G1320" s="2">
        <v>27</v>
      </c>
      <c r="H1320" s="2"/>
      <c r="I1320" s="2"/>
      <c r="J1320" s="2">
        <v>5</v>
      </c>
      <c r="K1320" s="2"/>
      <c r="L1320" s="2"/>
      <c r="M1320" s="2"/>
      <c r="N1320" s="2"/>
    </row>
    <row r="1321" spans="1:14">
      <c r="A1321" t="s">
        <v>689</v>
      </c>
      <c r="B1321" t="s">
        <v>1295</v>
      </c>
      <c r="C1321" t="s">
        <v>1342</v>
      </c>
      <c r="D1321" s="2">
        <v>803</v>
      </c>
      <c r="E1321" s="2">
        <v>816</v>
      </c>
      <c r="F1321" s="2">
        <v>820</v>
      </c>
      <c r="G1321" s="2">
        <v>818</v>
      </c>
      <c r="H1321" s="2">
        <v>812</v>
      </c>
      <c r="I1321" s="2">
        <v>830</v>
      </c>
      <c r="J1321" s="2">
        <v>819</v>
      </c>
      <c r="K1321" s="2">
        <v>834</v>
      </c>
      <c r="L1321" s="2">
        <v>829</v>
      </c>
      <c r="M1321" s="2">
        <v>814</v>
      </c>
      <c r="N1321" s="2">
        <v>830</v>
      </c>
    </row>
    <row r="1322" spans="1:14">
      <c r="A1322" t="s">
        <v>689</v>
      </c>
      <c r="B1322" t="s">
        <v>1295</v>
      </c>
      <c r="C1322" t="s">
        <v>1343</v>
      </c>
      <c r="D1322" s="2">
        <v>799</v>
      </c>
      <c r="E1322" s="2">
        <v>788</v>
      </c>
      <c r="F1322" s="2">
        <v>783</v>
      </c>
      <c r="G1322" s="2">
        <v>735</v>
      </c>
      <c r="H1322" s="2">
        <v>695</v>
      </c>
      <c r="I1322" s="2">
        <v>651</v>
      </c>
      <c r="J1322" s="2">
        <v>632</v>
      </c>
      <c r="K1322" s="2">
        <v>637</v>
      </c>
      <c r="L1322" s="2">
        <v>609</v>
      </c>
      <c r="M1322" s="2">
        <v>624</v>
      </c>
      <c r="N1322" s="2">
        <v>603</v>
      </c>
    </row>
    <row r="1323" spans="1:14">
      <c r="A1323" t="s">
        <v>689</v>
      </c>
      <c r="B1323" t="s">
        <v>1295</v>
      </c>
      <c r="C1323" t="s">
        <v>1344</v>
      </c>
      <c r="D1323" s="2">
        <v>298</v>
      </c>
      <c r="E1323" s="2">
        <v>278</v>
      </c>
      <c r="F1323" s="2">
        <v>297</v>
      </c>
      <c r="G1323" s="2">
        <v>302</v>
      </c>
      <c r="H1323" s="2">
        <v>326</v>
      </c>
      <c r="I1323" s="2">
        <v>338</v>
      </c>
      <c r="J1323" s="2">
        <v>362</v>
      </c>
      <c r="K1323" s="2">
        <v>358</v>
      </c>
      <c r="L1323" s="2">
        <v>384</v>
      </c>
      <c r="M1323" s="2">
        <v>415</v>
      </c>
      <c r="N1323" s="2">
        <v>406</v>
      </c>
    </row>
    <row r="1324" spans="1:14">
      <c r="A1324" t="s">
        <v>689</v>
      </c>
      <c r="B1324" t="s">
        <v>1295</v>
      </c>
      <c r="C1324" t="s">
        <v>1345</v>
      </c>
      <c r="D1324" s="2">
        <v>604</v>
      </c>
      <c r="E1324" s="2">
        <v>582</v>
      </c>
      <c r="F1324" s="2">
        <v>576</v>
      </c>
      <c r="G1324" s="2">
        <v>566</v>
      </c>
      <c r="H1324" s="2">
        <v>537</v>
      </c>
      <c r="I1324" s="2">
        <v>502</v>
      </c>
      <c r="J1324" s="2">
        <v>507</v>
      </c>
      <c r="K1324" s="2">
        <v>526</v>
      </c>
      <c r="L1324" s="2">
        <v>529</v>
      </c>
      <c r="M1324" s="2">
        <v>551</v>
      </c>
      <c r="N1324" s="2">
        <v>573</v>
      </c>
    </row>
    <row r="1325" spans="1:14">
      <c r="A1325" t="s">
        <v>689</v>
      </c>
      <c r="B1325" t="s">
        <v>1295</v>
      </c>
      <c r="C1325" t="s">
        <v>1346</v>
      </c>
      <c r="D1325" s="2">
        <v>646</v>
      </c>
      <c r="E1325" s="2">
        <v>634</v>
      </c>
      <c r="F1325" s="2">
        <v>638</v>
      </c>
      <c r="G1325" s="2">
        <v>599</v>
      </c>
      <c r="H1325" s="2">
        <v>598</v>
      </c>
      <c r="I1325" s="2">
        <v>633</v>
      </c>
      <c r="J1325" s="2">
        <v>623</v>
      </c>
      <c r="K1325" s="2">
        <v>596</v>
      </c>
      <c r="L1325" s="2">
        <v>571</v>
      </c>
      <c r="M1325" s="2">
        <v>569</v>
      </c>
      <c r="N1325" s="2">
        <v>577</v>
      </c>
    </row>
    <row r="1326" spans="1:14">
      <c r="A1326" t="s">
        <v>689</v>
      </c>
      <c r="B1326" t="s">
        <v>1295</v>
      </c>
      <c r="C1326" t="s">
        <v>1347</v>
      </c>
      <c r="D1326" s="2">
        <v>558</v>
      </c>
      <c r="E1326" s="2">
        <v>539</v>
      </c>
      <c r="F1326" s="2">
        <v>530</v>
      </c>
      <c r="G1326" s="2">
        <v>491</v>
      </c>
      <c r="H1326" s="2">
        <v>470</v>
      </c>
      <c r="I1326" s="2">
        <v>472</v>
      </c>
      <c r="J1326" s="2">
        <v>463</v>
      </c>
      <c r="K1326" s="2">
        <v>486</v>
      </c>
      <c r="L1326" s="2">
        <v>482</v>
      </c>
      <c r="M1326" s="2">
        <v>490</v>
      </c>
      <c r="N1326" s="2">
        <v>479</v>
      </c>
    </row>
    <row r="1327" spans="1:14">
      <c r="A1327" t="s">
        <v>689</v>
      </c>
      <c r="B1327" t="s">
        <v>1295</v>
      </c>
      <c r="C1327" t="s">
        <v>1348</v>
      </c>
      <c r="D1327" s="2">
        <v>188</v>
      </c>
      <c r="E1327" s="2">
        <v>197</v>
      </c>
      <c r="F1327" s="2">
        <v>203</v>
      </c>
      <c r="G1327" s="2">
        <v>202</v>
      </c>
      <c r="H1327" s="2">
        <v>195</v>
      </c>
      <c r="I1327" s="2">
        <v>180</v>
      </c>
      <c r="J1327" s="2">
        <v>194</v>
      </c>
      <c r="K1327" s="2">
        <v>189</v>
      </c>
      <c r="L1327" s="2">
        <v>207</v>
      </c>
      <c r="M1327" s="2">
        <v>205</v>
      </c>
      <c r="N1327" s="2">
        <v>206</v>
      </c>
    </row>
    <row r="1328" spans="1:14">
      <c r="A1328" t="s">
        <v>689</v>
      </c>
      <c r="B1328" t="s">
        <v>1295</v>
      </c>
      <c r="C1328" t="s">
        <v>1349</v>
      </c>
      <c r="D1328" s="2">
        <v>494</v>
      </c>
      <c r="E1328" s="2">
        <v>486</v>
      </c>
      <c r="F1328" s="2">
        <v>480</v>
      </c>
      <c r="G1328" s="2">
        <v>459</v>
      </c>
      <c r="H1328" s="2">
        <v>429</v>
      </c>
      <c r="I1328" s="2">
        <v>419</v>
      </c>
      <c r="J1328" s="2">
        <v>409</v>
      </c>
      <c r="K1328" s="2">
        <v>425</v>
      </c>
      <c r="L1328" s="2">
        <v>423</v>
      </c>
      <c r="M1328" s="2">
        <v>403</v>
      </c>
      <c r="N1328" s="2">
        <v>397</v>
      </c>
    </row>
    <row r="1329" spans="1:14">
      <c r="A1329" t="s">
        <v>689</v>
      </c>
      <c r="B1329" t="s">
        <v>1295</v>
      </c>
      <c r="C1329" t="s">
        <v>710</v>
      </c>
      <c r="D1329" s="2">
        <v>598</v>
      </c>
      <c r="E1329" s="2">
        <v>637</v>
      </c>
      <c r="F1329" s="2">
        <v>632</v>
      </c>
      <c r="G1329" s="2">
        <v>631</v>
      </c>
      <c r="H1329" s="2">
        <v>622</v>
      </c>
      <c r="I1329" s="2">
        <v>620</v>
      </c>
      <c r="J1329" s="2">
        <v>619</v>
      </c>
      <c r="K1329" s="2">
        <v>602</v>
      </c>
      <c r="L1329" s="2">
        <v>582</v>
      </c>
      <c r="M1329" s="2">
        <v>570</v>
      </c>
      <c r="N1329" s="2">
        <v>557</v>
      </c>
    </row>
    <row r="1330" spans="1:14">
      <c r="A1330" t="s">
        <v>689</v>
      </c>
      <c r="B1330" t="s">
        <v>1295</v>
      </c>
      <c r="C1330" t="s">
        <v>1350</v>
      </c>
      <c r="D1330" s="2">
        <v>444</v>
      </c>
      <c r="E1330" s="2">
        <v>436</v>
      </c>
      <c r="F1330" s="2">
        <v>415</v>
      </c>
      <c r="G1330" s="2">
        <v>425</v>
      </c>
      <c r="H1330" s="2">
        <v>444</v>
      </c>
      <c r="I1330" s="2">
        <v>453</v>
      </c>
      <c r="J1330" s="2">
        <v>474</v>
      </c>
      <c r="K1330" s="2">
        <v>484</v>
      </c>
      <c r="L1330" s="2">
        <v>480</v>
      </c>
      <c r="M1330" s="2">
        <v>454</v>
      </c>
      <c r="N1330" s="2">
        <v>450</v>
      </c>
    </row>
    <row r="1331" spans="1:14">
      <c r="A1331" t="s">
        <v>689</v>
      </c>
      <c r="B1331" t="s">
        <v>1295</v>
      </c>
      <c r="C1331" t="s">
        <v>1351</v>
      </c>
      <c r="D1331" s="2">
        <v>900</v>
      </c>
      <c r="E1331" s="2">
        <v>907</v>
      </c>
      <c r="F1331" s="2">
        <v>914</v>
      </c>
      <c r="G1331" s="2">
        <v>908</v>
      </c>
      <c r="H1331" s="2">
        <v>880</v>
      </c>
      <c r="I1331" s="2">
        <v>893</v>
      </c>
      <c r="J1331" s="2">
        <v>860</v>
      </c>
      <c r="K1331" s="2">
        <v>899</v>
      </c>
      <c r="L1331" s="2">
        <v>867</v>
      </c>
      <c r="M1331" s="2">
        <v>849</v>
      </c>
      <c r="N1331" s="2">
        <v>853</v>
      </c>
    </row>
    <row r="1332" spans="1:14">
      <c r="A1332" t="s">
        <v>689</v>
      </c>
      <c r="B1332" t="s">
        <v>1295</v>
      </c>
      <c r="C1332" t="s">
        <v>1352</v>
      </c>
      <c r="D1332" s="2">
        <v>789</v>
      </c>
      <c r="E1332" s="2">
        <v>808</v>
      </c>
      <c r="F1332" s="2">
        <v>835</v>
      </c>
      <c r="G1332" s="2">
        <v>878</v>
      </c>
      <c r="H1332" s="2">
        <v>964</v>
      </c>
      <c r="I1332" s="2">
        <v>982</v>
      </c>
      <c r="J1332" s="2">
        <v>1069</v>
      </c>
      <c r="K1332" s="2">
        <v>1140</v>
      </c>
      <c r="L1332" s="2">
        <v>1169</v>
      </c>
      <c r="M1332" s="2">
        <v>1200</v>
      </c>
      <c r="N1332" s="2">
        <v>1227</v>
      </c>
    </row>
    <row r="1333" spans="1:14">
      <c r="A1333" t="s">
        <v>689</v>
      </c>
      <c r="B1333" t="s">
        <v>1295</v>
      </c>
      <c r="C1333" t="s">
        <v>1353</v>
      </c>
      <c r="D1333" s="2">
        <v>616</v>
      </c>
      <c r="E1333" s="2">
        <v>612</v>
      </c>
      <c r="F1333" s="2">
        <v>603</v>
      </c>
      <c r="G1333" s="2">
        <v>592</v>
      </c>
      <c r="H1333" s="2">
        <v>612</v>
      </c>
      <c r="I1333" s="2">
        <v>611</v>
      </c>
      <c r="J1333" s="2">
        <v>626</v>
      </c>
      <c r="K1333" s="2">
        <v>646</v>
      </c>
      <c r="L1333" s="2">
        <v>642</v>
      </c>
      <c r="M1333" s="2">
        <v>655</v>
      </c>
      <c r="N1333" s="2">
        <v>655</v>
      </c>
    </row>
    <row r="1334" spans="1:14">
      <c r="A1334" t="s">
        <v>689</v>
      </c>
      <c r="B1334" t="s">
        <v>1295</v>
      </c>
      <c r="C1334" t="s">
        <v>1354</v>
      </c>
      <c r="D1334" s="2">
        <v>612</v>
      </c>
      <c r="E1334" s="2">
        <v>569</v>
      </c>
      <c r="F1334" s="2">
        <v>584</v>
      </c>
      <c r="G1334" s="2">
        <v>601</v>
      </c>
      <c r="H1334" s="2">
        <v>597</v>
      </c>
      <c r="I1334" s="2">
        <v>603</v>
      </c>
      <c r="J1334" s="2">
        <v>608</v>
      </c>
      <c r="K1334" s="2">
        <v>630</v>
      </c>
      <c r="L1334" s="2">
        <v>653</v>
      </c>
      <c r="M1334" s="2">
        <v>674</v>
      </c>
      <c r="N1334" s="2">
        <v>703</v>
      </c>
    </row>
    <row r="1335" spans="1:14">
      <c r="A1335" t="s">
        <v>689</v>
      </c>
      <c r="B1335" t="s">
        <v>1295</v>
      </c>
      <c r="C1335" t="s">
        <v>1355</v>
      </c>
      <c r="D1335" s="2">
        <v>196</v>
      </c>
      <c r="E1335" s="2">
        <v>214</v>
      </c>
      <c r="F1335" s="2">
        <v>223</v>
      </c>
      <c r="G1335" s="2">
        <v>225</v>
      </c>
      <c r="H1335" s="2">
        <v>213</v>
      </c>
      <c r="I1335" s="2">
        <v>203</v>
      </c>
      <c r="J1335" s="2">
        <v>213</v>
      </c>
      <c r="K1335" s="2">
        <v>214</v>
      </c>
      <c r="L1335" s="2">
        <v>212</v>
      </c>
      <c r="M1335" s="2">
        <v>222</v>
      </c>
      <c r="N1335" s="2">
        <v>231</v>
      </c>
    </row>
    <row r="1336" spans="1:14">
      <c r="A1336" t="s">
        <v>689</v>
      </c>
      <c r="B1336" t="s">
        <v>1295</v>
      </c>
      <c r="C1336" t="s">
        <v>1356</v>
      </c>
      <c r="D1336" s="2">
        <v>918</v>
      </c>
      <c r="E1336" s="2">
        <v>895</v>
      </c>
      <c r="F1336" s="2">
        <v>872</v>
      </c>
      <c r="G1336" s="2">
        <v>821</v>
      </c>
      <c r="H1336" s="2">
        <v>811</v>
      </c>
      <c r="I1336" s="2">
        <v>777</v>
      </c>
      <c r="J1336" s="2">
        <v>737</v>
      </c>
      <c r="K1336" s="2">
        <v>698</v>
      </c>
      <c r="L1336" s="2">
        <v>701</v>
      </c>
      <c r="M1336" s="2">
        <v>696</v>
      </c>
      <c r="N1336" s="2">
        <v>656</v>
      </c>
    </row>
    <row r="1337" spans="1:14">
      <c r="A1337" t="s">
        <v>689</v>
      </c>
      <c r="B1337" t="s">
        <v>1295</v>
      </c>
      <c r="C1337" t="s">
        <v>1286</v>
      </c>
      <c r="D1337" s="2">
        <v>238</v>
      </c>
      <c r="E1337" s="2">
        <v>239</v>
      </c>
      <c r="F1337" s="2">
        <v>244</v>
      </c>
      <c r="G1337" s="2">
        <v>248</v>
      </c>
      <c r="H1337" s="2">
        <v>254</v>
      </c>
      <c r="I1337" s="2">
        <v>277</v>
      </c>
      <c r="J1337" s="2">
        <v>305</v>
      </c>
      <c r="K1337" s="2">
        <v>321</v>
      </c>
      <c r="L1337" s="2">
        <v>332</v>
      </c>
      <c r="M1337" s="2">
        <v>343</v>
      </c>
      <c r="N1337" s="2">
        <v>345</v>
      </c>
    </row>
    <row r="1338" spans="1:14">
      <c r="A1338" t="s">
        <v>689</v>
      </c>
      <c r="B1338" t="s">
        <v>1295</v>
      </c>
      <c r="C1338" t="s">
        <v>1127</v>
      </c>
      <c r="D1338" s="2">
        <v>653</v>
      </c>
      <c r="E1338" s="2">
        <v>685</v>
      </c>
      <c r="F1338" s="2">
        <v>666</v>
      </c>
      <c r="G1338" s="2">
        <v>638</v>
      </c>
      <c r="H1338" s="2">
        <v>655</v>
      </c>
      <c r="I1338" s="2">
        <v>637</v>
      </c>
      <c r="J1338" s="2">
        <v>638</v>
      </c>
      <c r="K1338" s="2">
        <v>670</v>
      </c>
      <c r="L1338" s="2">
        <v>663</v>
      </c>
      <c r="M1338" s="2">
        <v>675</v>
      </c>
      <c r="N1338" s="2">
        <v>687</v>
      </c>
    </row>
    <row r="1339" spans="1:14">
      <c r="A1339" t="s">
        <v>689</v>
      </c>
      <c r="B1339" t="s">
        <v>1295</v>
      </c>
      <c r="C1339" t="s">
        <v>711</v>
      </c>
      <c r="D1339" s="2">
        <v>297</v>
      </c>
      <c r="E1339" s="2">
        <v>301</v>
      </c>
      <c r="F1339" s="2">
        <v>327</v>
      </c>
      <c r="G1339" s="2">
        <v>349</v>
      </c>
      <c r="H1339" s="2">
        <v>354</v>
      </c>
      <c r="I1339" s="2">
        <v>336</v>
      </c>
      <c r="J1339" s="2">
        <v>318</v>
      </c>
      <c r="K1339" s="2">
        <v>319</v>
      </c>
      <c r="L1339" s="2">
        <v>326</v>
      </c>
      <c r="M1339" s="2">
        <v>333</v>
      </c>
      <c r="N1339" s="2">
        <v>349</v>
      </c>
    </row>
    <row r="1340" spans="1:14">
      <c r="A1340" t="s">
        <v>689</v>
      </c>
      <c r="B1340" t="s">
        <v>1295</v>
      </c>
      <c r="C1340" t="s">
        <v>1357</v>
      </c>
      <c r="D1340" s="2">
        <v>826</v>
      </c>
      <c r="E1340" s="2">
        <v>838</v>
      </c>
      <c r="F1340" s="2">
        <v>860</v>
      </c>
      <c r="G1340" s="2">
        <v>845</v>
      </c>
      <c r="H1340" s="2">
        <v>867</v>
      </c>
      <c r="I1340" s="2">
        <v>845</v>
      </c>
      <c r="J1340" s="2">
        <v>781</v>
      </c>
      <c r="K1340" s="2">
        <v>746</v>
      </c>
      <c r="L1340" s="2">
        <v>732</v>
      </c>
      <c r="M1340" s="2">
        <v>725</v>
      </c>
      <c r="N1340" s="2">
        <v>727</v>
      </c>
    </row>
    <row r="1341" spans="1:14">
      <c r="A1341" t="s">
        <v>689</v>
      </c>
      <c r="B1341" t="s">
        <v>1295</v>
      </c>
      <c r="C1341" t="s">
        <v>1358</v>
      </c>
      <c r="D1341" s="2">
        <v>377</v>
      </c>
      <c r="E1341" s="2">
        <v>372</v>
      </c>
      <c r="F1341" s="2">
        <v>311</v>
      </c>
      <c r="G1341" s="2">
        <v>292</v>
      </c>
      <c r="H1341" s="2">
        <v>298</v>
      </c>
      <c r="I1341" s="2">
        <v>292</v>
      </c>
      <c r="J1341" s="2">
        <v>280</v>
      </c>
      <c r="K1341" s="2">
        <v>257</v>
      </c>
      <c r="L1341" s="2">
        <v>263</v>
      </c>
      <c r="M1341" s="2">
        <v>249</v>
      </c>
      <c r="N1341" s="2">
        <v>253</v>
      </c>
    </row>
    <row r="1342" spans="1:14">
      <c r="A1342" t="s">
        <v>689</v>
      </c>
      <c r="B1342" t="s">
        <v>1295</v>
      </c>
      <c r="C1342" t="s">
        <v>1359</v>
      </c>
      <c r="D1342" s="2">
        <v>1196</v>
      </c>
      <c r="E1342" s="2">
        <v>1170</v>
      </c>
      <c r="F1342" s="2">
        <v>1130</v>
      </c>
      <c r="G1342" s="2">
        <v>1096</v>
      </c>
      <c r="H1342" s="2">
        <v>1066</v>
      </c>
      <c r="I1342" s="2">
        <v>1009</v>
      </c>
      <c r="J1342" s="2">
        <v>984</v>
      </c>
      <c r="K1342" s="2">
        <v>1007</v>
      </c>
      <c r="L1342" s="2">
        <v>982</v>
      </c>
      <c r="M1342" s="2">
        <v>1007</v>
      </c>
      <c r="N1342" s="2">
        <v>1007</v>
      </c>
    </row>
    <row r="1343" spans="1:14">
      <c r="A1343" t="s">
        <v>689</v>
      </c>
      <c r="B1343" t="s">
        <v>1295</v>
      </c>
      <c r="C1343" t="s">
        <v>1360</v>
      </c>
      <c r="D1343" s="2">
        <v>439</v>
      </c>
      <c r="E1343" s="2">
        <v>399</v>
      </c>
      <c r="F1343" s="2">
        <v>415</v>
      </c>
      <c r="G1343" s="2">
        <v>356</v>
      </c>
      <c r="H1343" s="2">
        <v>344</v>
      </c>
      <c r="I1343" s="2"/>
      <c r="J1343" s="2"/>
      <c r="K1343" s="2"/>
      <c r="L1343" s="2"/>
      <c r="M1343" s="2"/>
      <c r="N1343" s="2"/>
    </row>
    <row r="1344" spans="1:14">
      <c r="A1344" t="s">
        <v>689</v>
      </c>
      <c r="B1344" t="s">
        <v>1295</v>
      </c>
      <c r="C1344" t="s">
        <v>1361</v>
      </c>
      <c r="D1344" s="2">
        <v>503</v>
      </c>
      <c r="E1344" s="2">
        <v>434</v>
      </c>
      <c r="F1344" s="2">
        <v>441</v>
      </c>
      <c r="G1344" s="2">
        <v>446</v>
      </c>
      <c r="H1344" s="2">
        <v>431</v>
      </c>
      <c r="I1344" s="2">
        <v>436</v>
      </c>
      <c r="J1344" s="2">
        <v>425</v>
      </c>
      <c r="K1344" s="2">
        <v>448</v>
      </c>
      <c r="L1344" s="2">
        <v>433</v>
      </c>
      <c r="M1344" s="2">
        <v>468</v>
      </c>
      <c r="N1344" s="2">
        <v>471</v>
      </c>
    </row>
    <row r="1345" spans="1:14">
      <c r="A1345" t="s">
        <v>689</v>
      </c>
      <c r="B1345" t="s">
        <v>1295</v>
      </c>
      <c r="C1345" t="s">
        <v>1362</v>
      </c>
      <c r="D1345" s="2">
        <v>522</v>
      </c>
      <c r="E1345" s="2">
        <v>535</v>
      </c>
      <c r="F1345" s="2">
        <v>520</v>
      </c>
      <c r="G1345" s="2">
        <v>491</v>
      </c>
      <c r="H1345" s="2">
        <v>503</v>
      </c>
      <c r="I1345" s="2">
        <v>505</v>
      </c>
      <c r="J1345" s="2">
        <v>525</v>
      </c>
      <c r="K1345" s="2">
        <v>523</v>
      </c>
      <c r="L1345" s="2">
        <v>521</v>
      </c>
      <c r="M1345" s="2">
        <v>511</v>
      </c>
      <c r="N1345" s="2">
        <v>529</v>
      </c>
    </row>
    <row r="1346" spans="1:14">
      <c r="A1346" t="s">
        <v>689</v>
      </c>
      <c r="B1346" t="s">
        <v>1295</v>
      </c>
      <c r="C1346" t="s">
        <v>1363</v>
      </c>
      <c r="D1346" s="2">
        <v>569</v>
      </c>
      <c r="E1346" s="2">
        <v>599</v>
      </c>
      <c r="F1346" s="2">
        <v>587</v>
      </c>
      <c r="G1346" s="2">
        <v>585</v>
      </c>
      <c r="H1346" s="2">
        <v>607</v>
      </c>
      <c r="I1346" s="2">
        <v>615</v>
      </c>
      <c r="J1346" s="2">
        <v>615</v>
      </c>
      <c r="K1346" s="2">
        <v>625</v>
      </c>
      <c r="L1346" s="2">
        <v>624</v>
      </c>
      <c r="M1346" s="2">
        <v>644</v>
      </c>
      <c r="N1346" s="2">
        <v>659</v>
      </c>
    </row>
    <row r="1347" spans="1:14">
      <c r="A1347" t="s">
        <v>689</v>
      </c>
      <c r="B1347" t="s">
        <v>1295</v>
      </c>
      <c r="C1347" t="s">
        <v>1364</v>
      </c>
      <c r="D1347" s="2">
        <v>501</v>
      </c>
      <c r="E1347" s="2">
        <v>485</v>
      </c>
      <c r="F1347" s="2">
        <v>499</v>
      </c>
      <c r="G1347" s="2">
        <v>487</v>
      </c>
      <c r="H1347" s="2">
        <v>499</v>
      </c>
      <c r="I1347" s="2">
        <v>522</v>
      </c>
      <c r="J1347" s="2">
        <v>507</v>
      </c>
      <c r="K1347" s="2">
        <v>537</v>
      </c>
      <c r="L1347" s="2">
        <v>530</v>
      </c>
      <c r="M1347" s="2">
        <v>532</v>
      </c>
      <c r="N1347" s="2">
        <v>518</v>
      </c>
    </row>
    <row r="1348" spans="1:14">
      <c r="A1348" t="s">
        <v>689</v>
      </c>
      <c r="B1348" t="s">
        <v>1295</v>
      </c>
      <c r="C1348" t="s">
        <v>1365</v>
      </c>
      <c r="D1348" s="2">
        <v>723</v>
      </c>
      <c r="E1348" s="2">
        <v>698</v>
      </c>
      <c r="F1348" s="2">
        <v>653</v>
      </c>
      <c r="G1348" s="2">
        <v>639</v>
      </c>
      <c r="H1348" s="2">
        <v>639</v>
      </c>
      <c r="I1348" s="2">
        <v>640</v>
      </c>
      <c r="J1348" s="2">
        <v>630</v>
      </c>
      <c r="K1348" s="2">
        <v>627</v>
      </c>
      <c r="L1348" s="2">
        <v>642</v>
      </c>
      <c r="M1348" s="2">
        <v>666</v>
      </c>
      <c r="N1348" s="2">
        <v>662</v>
      </c>
    </row>
    <row r="1349" spans="1:14">
      <c r="A1349" t="s">
        <v>689</v>
      </c>
      <c r="B1349" t="s">
        <v>1295</v>
      </c>
      <c r="C1349" t="s">
        <v>1366</v>
      </c>
      <c r="D1349" s="2"/>
      <c r="E1349" s="2"/>
      <c r="F1349" s="2"/>
      <c r="G1349" s="2"/>
      <c r="H1349" s="2">
        <v>56</v>
      </c>
      <c r="I1349" s="2">
        <v>64</v>
      </c>
      <c r="J1349" s="2">
        <v>112</v>
      </c>
      <c r="K1349" s="2">
        <v>180</v>
      </c>
      <c r="L1349" s="2">
        <v>199</v>
      </c>
      <c r="M1349" s="2">
        <v>244</v>
      </c>
      <c r="N1349" s="2">
        <v>248</v>
      </c>
    </row>
    <row r="1350" spans="1:14">
      <c r="A1350" t="s">
        <v>689</v>
      </c>
      <c r="B1350" t="s">
        <v>1295</v>
      </c>
      <c r="C1350" t="s">
        <v>1367</v>
      </c>
      <c r="D1350" s="2"/>
      <c r="E1350" s="2"/>
      <c r="F1350" s="2"/>
      <c r="G1350" s="2"/>
      <c r="H1350" s="2"/>
      <c r="I1350" s="2"/>
      <c r="J1350" s="2"/>
      <c r="K1350" s="2"/>
      <c r="L1350" s="2"/>
      <c r="M1350" s="2">
        <v>109</v>
      </c>
      <c r="N1350" s="2">
        <v>104</v>
      </c>
    </row>
    <row r="1351" spans="1:14">
      <c r="A1351" t="s">
        <v>689</v>
      </c>
      <c r="B1351" t="s">
        <v>1295</v>
      </c>
      <c r="C1351" t="s">
        <v>1368</v>
      </c>
      <c r="D1351" s="2">
        <v>137</v>
      </c>
      <c r="E1351" s="2">
        <v>136</v>
      </c>
      <c r="F1351" s="2">
        <v>134</v>
      </c>
      <c r="G1351" s="2">
        <v>134</v>
      </c>
      <c r="H1351" s="2">
        <v>141</v>
      </c>
      <c r="I1351" s="2">
        <v>137</v>
      </c>
      <c r="J1351" s="2">
        <v>142</v>
      </c>
      <c r="K1351" s="2">
        <v>149</v>
      </c>
      <c r="L1351" s="2">
        <v>143</v>
      </c>
      <c r="M1351" s="2">
        <v>140</v>
      </c>
      <c r="N1351" s="2">
        <v>143</v>
      </c>
    </row>
    <row r="1352" spans="1:14">
      <c r="A1352" t="s">
        <v>689</v>
      </c>
      <c r="B1352" t="s">
        <v>1295</v>
      </c>
      <c r="C1352" t="s">
        <v>1369</v>
      </c>
      <c r="D1352" s="2">
        <v>180</v>
      </c>
      <c r="E1352" s="2">
        <v>180</v>
      </c>
      <c r="F1352" s="2">
        <v>186</v>
      </c>
      <c r="G1352" s="2">
        <v>187</v>
      </c>
      <c r="H1352" s="2">
        <v>191</v>
      </c>
      <c r="I1352" s="2">
        <v>196</v>
      </c>
      <c r="J1352" s="2">
        <v>197</v>
      </c>
      <c r="K1352" s="2">
        <v>204</v>
      </c>
      <c r="L1352" s="2">
        <v>206</v>
      </c>
      <c r="M1352" s="2">
        <v>205</v>
      </c>
      <c r="N1352" s="2">
        <v>210</v>
      </c>
    </row>
    <row r="1353" spans="1:14">
      <c r="A1353" t="s">
        <v>689</v>
      </c>
      <c r="B1353" t="s">
        <v>1295</v>
      </c>
      <c r="C1353" t="s">
        <v>1370</v>
      </c>
      <c r="D1353" s="2">
        <v>164</v>
      </c>
      <c r="E1353" s="2">
        <v>181</v>
      </c>
      <c r="F1353" s="2">
        <v>190</v>
      </c>
      <c r="G1353" s="2">
        <v>190</v>
      </c>
      <c r="H1353" s="2">
        <v>208</v>
      </c>
      <c r="I1353" s="2">
        <v>210</v>
      </c>
      <c r="J1353" s="2">
        <v>222</v>
      </c>
      <c r="K1353" s="2">
        <v>225</v>
      </c>
      <c r="L1353" s="2">
        <v>236</v>
      </c>
      <c r="M1353" s="2">
        <v>232</v>
      </c>
      <c r="N1353" s="2">
        <v>227</v>
      </c>
    </row>
    <row r="1354" spans="1:14">
      <c r="A1354" t="s">
        <v>689</v>
      </c>
      <c r="B1354" t="s">
        <v>1371</v>
      </c>
      <c r="D1354" s="2">
        <v>34643</v>
      </c>
      <c r="E1354" s="2">
        <v>34632</v>
      </c>
      <c r="F1354" s="2">
        <v>34636</v>
      </c>
      <c r="G1354" s="2">
        <v>34196</v>
      </c>
      <c r="H1354" s="2">
        <v>34274</v>
      </c>
      <c r="I1354" s="2">
        <v>34083</v>
      </c>
      <c r="J1354" s="2">
        <v>34037</v>
      </c>
      <c r="K1354" s="2">
        <v>34371</v>
      </c>
      <c r="L1354" s="2">
        <v>34386</v>
      </c>
      <c r="M1354" s="2">
        <v>34556</v>
      </c>
      <c r="N1354" s="2">
        <v>34777</v>
      </c>
    </row>
    <row r="1355" spans="1:14">
      <c r="A1355" t="s">
        <v>1372</v>
      </c>
      <c r="D1355" s="2">
        <v>170490</v>
      </c>
      <c r="E1355" s="2">
        <v>170580</v>
      </c>
      <c r="F1355" s="2">
        <v>170405</v>
      </c>
      <c r="G1355" s="2">
        <v>170282</v>
      </c>
      <c r="H1355" s="2">
        <v>169751</v>
      </c>
      <c r="I1355" s="2">
        <v>169433</v>
      </c>
      <c r="J1355" s="2">
        <v>168822</v>
      </c>
      <c r="K1355" s="2">
        <v>169225</v>
      </c>
      <c r="L1355" s="2">
        <v>168823</v>
      </c>
      <c r="M1355" s="2">
        <v>168538</v>
      </c>
      <c r="N1355" s="2">
        <v>167435</v>
      </c>
    </row>
    <row r="1356" spans="1:14">
      <c r="A1356" t="s">
        <v>1373</v>
      </c>
      <c r="B1356" t="s">
        <v>1374</v>
      </c>
      <c r="C1356" t="s">
        <v>1375</v>
      </c>
      <c r="D1356" s="2"/>
      <c r="E1356" s="2"/>
      <c r="F1356" s="2"/>
      <c r="G1356" s="2"/>
      <c r="H1356" s="2"/>
      <c r="I1356" s="2"/>
      <c r="J1356" s="2"/>
      <c r="K1356" s="2">
        <v>83</v>
      </c>
      <c r="L1356" s="2">
        <v>119</v>
      </c>
      <c r="M1356" s="2">
        <v>148</v>
      </c>
      <c r="N1356" s="2">
        <v>147</v>
      </c>
    </row>
    <row r="1357" spans="1:14">
      <c r="A1357" t="s">
        <v>1373</v>
      </c>
      <c r="B1357" t="s">
        <v>1374</v>
      </c>
      <c r="C1357" t="s">
        <v>1376</v>
      </c>
      <c r="D1357" s="2">
        <v>103</v>
      </c>
      <c r="E1357" s="2">
        <v>110</v>
      </c>
      <c r="F1357" s="2">
        <v>109</v>
      </c>
      <c r="G1357" s="2">
        <v>98</v>
      </c>
      <c r="H1357" s="2">
        <v>87</v>
      </c>
      <c r="I1357" s="2">
        <v>80</v>
      </c>
      <c r="J1357" s="2">
        <v>76</v>
      </c>
      <c r="K1357" s="2"/>
      <c r="L1357" s="2"/>
      <c r="M1357" s="2"/>
      <c r="N1357" s="2"/>
    </row>
    <row r="1358" spans="1:14">
      <c r="A1358" t="s">
        <v>1373</v>
      </c>
      <c r="B1358" t="s">
        <v>1374</v>
      </c>
      <c r="C1358" t="s">
        <v>1377</v>
      </c>
      <c r="D1358" s="2">
        <v>1152</v>
      </c>
      <c r="E1358" s="2">
        <v>1185</v>
      </c>
      <c r="F1358" s="2">
        <v>1211</v>
      </c>
      <c r="G1358" s="2">
        <v>1217</v>
      </c>
      <c r="H1358" s="2">
        <v>1241</v>
      </c>
      <c r="I1358" s="2">
        <v>1210</v>
      </c>
      <c r="J1358" s="2">
        <v>1262</v>
      </c>
      <c r="K1358" s="2">
        <v>1278</v>
      </c>
      <c r="L1358" s="2">
        <v>1262</v>
      </c>
      <c r="M1358" s="2">
        <v>1216</v>
      </c>
      <c r="N1358" s="2">
        <v>1174</v>
      </c>
    </row>
    <row r="1359" spans="1:14">
      <c r="A1359" t="s">
        <v>1373</v>
      </c>
      <c r="B1359" t="s">
        <v>1374</v>
      </c>
      <c r="C1359" t="s">
        <v>1378</v>
      </c>
      <c r="D1359" s="2">
        <v>1104</v>
      </c>
      <c r="E1359" s="2">
        <v>1111</v>
      </c>
      <c r="F1359" s="2">
        <v>1107</v>
      </c>
      <c r="G1359" s="2">
        <v>1114</v>
      </c>
      <c r="H1359" s="2">
        <v>1128</v>
      </c>
      <c r="I1359" s="2">
        <v>1197</v>
      </c>
      <c r="J1359" s="2">
        <v>1169</v>
      </c>
      <c r="K1359" s="2">
        <v>1315</v>
      </c>
      <c r="L1359" s="2">
        <v>1314</v>
      </c>
      <c r="M1359" s="2">
        <v>1210</v>
      </c>
      <c r="N1359" s="2">
        <v>1275</v>
      </c>
    </row>
    <row r="1360" spans="1:14">
      <c r="A1360" t="s">
        <v>1373</v>
      </c>
      <c r="B1360" t="s">
        <v>1374</v>
      </c>
      <c r="C1360" t="s">
        <v>1379</v>
      </c>
      <c r="D1360" s="2">
        <v>16</v>
      </c>
      <c r="E1360" s="2">
        <v>16</v>
      </c>
      <c r="F1360" s="2">
        <v>15</v>
      </c>
      <c r="G1360" s="2">
        <v>10</v>
      </c>
      <c r="H1360" s="2">
        <v>7</v>
      </c>
      <c r="I1360" s="2"/>
      <c r="J1360" s="2"/>
      <c r="K1360" s="2"/>
      <c r="L1360" s="2"/>
      <c r="M1360" s="2"/>
      <c r="N1360" s="2"/>
    </row>
    <row r="1361" spans="1:14">
      <c r="A1361" t="s">
        <v>1373</v>
      </c>
      <c r="B1361" t="s">
        <v>1374</v>
      </c>
      <c r="C1361" t="s">
        <v>1380</v>
      </c>
      <c r="D1361" s="2">
        <v>882</v>
      </c>
      <c r="E1361" s="2">
        <v>859</v>
      </c>
      <c r="F1361" s="2">
        <v>879</v>
      </c>
      <c r="G1361" s="2">
        <v>897</v>
      </c>
      <c r="H1361" s="2">
        <v>910</v>
      </c>
      <c r="I1361" s="2">
        <v>892</v>
      </c>
      <c r="J1361" s="2">
        <v>922</v>
      </c>
      <c r="K1361" s="2">
        <v>954</v>
      </c>
      <c r="L1361" s="2">
        <v>901</v>
      </c>
      <c r="M1361" s="2">
        <v>860</v>
      </c>
      <c r="N1361" s="2">
        <v>836</v>
      </c>
    </row>
    <row r="1362" spans="1:14">
      <c r="A1362" t="s">
        <v>1373</v>
      </c>
      <c r="B1362" t="s">
        <v>1374</v>
      </c>
      <c r="C1362" t="s">
        <v>1381</v>
      </c>
      <c r="D1362" s="2">
        <v>109</v>
      </c>
      <c r="E1362" s="2">
        <v>105</v>
      </c>
      <c r="F1362" s="2">
        <v>91</v>
      </c>
      <c r="G1362" s="2">
        <v>100</v>
      </c>
      <c r="H1362" s="2">
        <v>95</v>
      </c>
      <c r="I1362" s="2">
        <v>95</v>
      </c>
      <c r="J1362" s="2">
        <v>90</v>
      </c>
      <c r="K1362" s="2">
        <v>91</v>
      </c>
      <c r="L1362" s="2">
        <v>83</v>
      </c>
      <c r="M1362" s="2">
        <v>86</v>
      </c>
      <c r="N1362" s="2">
        <v>84</v>
      </c>
    </row>
    <row r="1363" spans="1:14">
      <c r="A1363" t="s">
        <v>1373</v>
      </c>
      <c r="B1363" t="s">
        <v>1374</v>
      </c>
      <c r="C1363" t="s">
        <v>1382</v>
      </c>
      <c r="D1363" s="2">
        <v>53</v>
      </c>
      <c r="E1363" s="2">
        <v>46</v>
      </c>
      <c r="F1363" s="2">
        <v>42</v>
      </c>
      <c r="G1363" s="2">
        <v>40</v>
      </c>
      <c r="H1363" s="2">
        <v>42</v>
      </c>
      <c r="I1363" s="2"/>
      <c r="J1363" s="2"/>
      <c r="K1363" s="2"/>
      <c r="L1363" s="2"/>
      <c r="M1363" s="2"/>
      <c r="N1363" s="2"/>
    </row>
    <row r="1364" spans="1:14">
      <c r="A1364" t="s">
        <v>1373</v>
      </c>
      <c r="B1364" t="s">
        <v>1374</v>
      </c>
      <c r="C1364" t="s">
        <v>1383</v>
      </c>
      <c r="D1364" s="2">
        <v>1015</v>
      </c>
      <c r="E1364" s="2">
        <v>997</v>
      </c>
      <c r="F1364" s="2">
        <v>991</v>
      </c>
      <c r="G1364" s="2">
        <v>1021</v>
      </c>
      <c r="H1364" s="2">
        <v>1023</v>
      </c>
      <c r="I1364" s="2">
        <v>1031</v>
      </c>
      <c r="J1364" s="2">
        <v>1063</v>
      </c>
      <c r="K1364" s="2">
        <v>1053</v>
      </c>
      <c r="L1364" s="2">
        <v>1068</v>
      </c>
      <c r="M1364" s="2">
        <v>1039</v>
      </c>
      <c r="N1364" s="2">
        <v>1028</v>
      </c>
    </row>
    <row r="1365" spans="1:14">
      <c r="A1365" t="s">
        <v>1373</v>
      </c>
      <c r="B1365" t="s">
        <v>1374</v>
      </c>
      <c r="C1365" t="s">
        <v>1384</v>
      </c>
      <c r="D1365" s="2"/>
      <c r="E1365" s="2"/>
      <c r="F1365" s="2"/>
      <c r="G1365" s="2"/>
      <c r="H1365" s="2"/>
      <c r="I1365" s="2"/>
      <c r="J1365" s="2"/>
      <c r="K1365" s="2">
        <v>58</v>
      </c>
      <c r="L1365" s="2">
        <v>75</v>
      </c>
      <c r="M1365" s="2">
        <v>92</v>
      </c>
      <c r="N1365" s="2">
        <v>111</v>
      </c>
    </row>
    <row r="1366" spans="1:14">
      <c r="A1366" t="s">
        <v>1373</v>
      </c>
      <c r="B1366" t="s">
        <v>1374</v>
      </c>
      <c r="C1366" t="s">
        <v>1385</v>
      </c>
      <c r="D1366" s="2">
        <v>13</v>
      </c>
      <c r="E1366" s="2"/>
      <c r="F1366" s="2">
        <v>7</v>
      </c>
      <c r="G1366" s="2">
        <v>7</v>
      </c>
      <c r="H1366" s="2"/>
      <c r="I1366" s="2"/>
      <c r="J1366" s="2"/>
      <c r="K1366" s="2"/>
      <c r="L1366" s="2"/>
      <c r="M1366" s="2"/>
      <c r="N1366" s="2"/>
    </row>
    <row r="1367" spans="1:14">
      <c r="A1367" t="s">
        <v>1373</v>
      </c>
      <c r="B1367" t="s">
        <v>1374</v>
      </c>
      <c r="C1367" t="s">
        <v>1386</v>
      </c>
      <c r="D1367" s="2"/>
      <c r="E1367" s="2">
        <v>8</v>
      </c>
      <c r="F1367" s="2">
        <v>7</v>
      </c>
      <c r="G1367" s="2">
        <v>15</v>
      </c>
      <c r="H1367" s="2">
        <v>8</v>
      </c>
      <c r="I1367" s="2"/>
      <c r="J1367" s="2"/>
      <c r="K1367" s="2"/>
      <c r="L1367" s="2"/>
      <c r="M1367" s="2"/>
      <c r="N1367" s="2"/>
    </row>
    <row r="1368" spans="1:14">
      <c r="A1368" t="s">
        <v>1373</v>
      </c>
      <c r="B1368" t="s">
        <v>1374</v>
      </c>
      <c r="C1368" t="s">
        <v>1387</v>
      </c>
      <c r="D1368" s="2">
        <v>94</v>
      </c>
      <c r="E1368" s="2">
        <v>95</v>
      </c>
      <c r="F1368" s="2">
        <v>91</v>
      </c>
      <c r="G1368" s="2">
        <v>80</v>
      </c>
      <c r="H1368" s="2">
        <v>75</v>
      </c>
      <c r="I1368" s="2">
        <v>55</v>
      </c>
      <c r="J1368" s="2">
        <v>56</v>
      </c>
      <c r="K1368" s="2"/>
      <c r="L1368" s="2"/>
      <c r="M1368" s="2"/>
      <c r="N1368" s="2"/>
    </row>
    <row r="1369" spans="1:14">
      <c r="A1369" t="s">
        <v>1373</v>
      </c>
      <c r="B1369" t="s">
        <v>1374</v>
      </c>
      <c r="C1369" t="s">
        <v>1388</v>
      </c>
      <c r="D1369" s="2">
        <v>186</v>
      </c>
      <c r="E1369" s="2">
        <v>169</v>
      </c>
      <c r="F1369" s="2">
        <v>165</v>
      </c>
      <c r="G1369" s="2">
        <v>179</v>
      </c>
      <c r="H1369" s="2">
        <v>184</v>
      </c>
      <c r="I1369" s="2">
        <v>207</v>
      </c>
      <c r="J1369" s="2">
        <v>207</v>
      </c>
      <c r="K1369" s="2">
        <v>198</v>
      </c>
      <c r="L1369" s="2">
        <v>194</v>
      </c>
      <c r="M1369" s="2">
        <v>207</v>
      </c>
      <c r="N1369" s="2">
        <v>203</v>
      </c>
    </row>
    <row r="1370" spans="1:14">
      <c r="A1370" t="s">
        <v>1373</v>
      </c>
      <c r="B1370" t="s">
        <v>1374</v>
      </c>
      <c r="C1370" t="s">
        <v>1389</v>
      </c>
      <c r="D1370" s="2">
        <v>85</v>
      </c>
      <c r="E1370" s="2">
        <v>77</v>
      </c>
      <c r="F1370" s="2">
        <v>78</v>
      </c>
      <c r="G1370" s="2">
        <v>113</v>
      </c>
      <c r="H1370" s="2">
        <v>78</v>
      </c>
      <c r="I1370" s="2">
        <v>78</v>
      </c>
      <c r="J1370" s="2">
        <v>88</v>
      </c>
      <c r="K1370" s="2">
        <v>84</v>
      </c>
      <c r="L1370" s="2">
        <v>83</v>
      </c>
      <c r="M1370" s="2">
        <v>86</v>
      </c>
      <c r="N1370" s="2">
        <v>83</v>
      </c>
    </row>
    <row r="1371" spans="1:14">
      <c r="A1371" t="s">
        <v>1373</v>
      </c>
      <c r="B1371" t="s">
        <v>1374</v>
      </c>
      <c r="C1371" t="s">
        <v>1390</v>
      </c>
      <c r="D1371" s="2">
        <v>13</v>
      </c>
      <c r="E1371" s="2">
        <v>12</v>
      </c>
      <c r="F1371" s="2">
        <v>7</v>
      </c>
      <c r="G1371" s="2">
        <v>7</v>
      </c>
      <c r="H1371" s="2"/>
      <c r="I1371" s="2">
        <v>7</v>
      </c>
      <c r="J1371" s="2">
        <v>12</v>
      </c>
      <c r="K1371" s="2">
        <v>14</v>
      </c>
      <c r="L1371" s="2">
        <v>13</v>
      </c>
      <c r="M1371" s="2">
        <v>9</v>
      </c>
      <c r="N1371" s="2">
        <v>12</v>
      </c>
    </row>
    <row r="1372" spans="1:14">
      <c r="A1372" t="s">
        <v>1373</v>
      </c>
      <c r="B1372" t="s">
        <v>1391</v>
      </c>
      <c r="D1372" s="2">
        <v>4829</v>
      </c>
      <c r="E1372" s="2">
        <v>4794</v>
      </c>
      <c r="F1372" s="2">
        <v>4800</v>
      </c>
      <c r="G1372" s="2">
        <v>4898</v>
      </c>
      <c r="H1372" s="2">
        <v>4884</v>
      </c>
      <c r="I1372" s="2">
        <v>4860</v>
      </c>
      <c r="J1372" s="2">
        <v>4947</v>
      </c>
      <c r="K1372" s="2">
        <v>5128</v>
      </c>
      <c r="L1372" s="2">
        <v>5112</v>
      </c>
      <c r="M1372" s="2">
        <v>4953</v>
      </c>
      <c r="N1372" s="2">
        <v>4953</v>
      </c>
    </row>
    <row r="1373" spans="1:14">
      <c r="A1373" t="s">
        <v>1373</v>
      </c>
      <c r="B1373" t="s">
        <v>1392</v>
      </c>
      <c r="C1373" t="s">
        <v>1393</v>
      </c>
      <c r="D1373" s="2">
        <v>437</v>
      </c>
      <c r="E1373" s="2">
        <v>436</v>
      </c>
      <c r="F1373" s="2">
        <v>412</v>
      </c>
      <c r="G1373" s="2"/>
      <c r="H1373" s="2"/>
      <c r="I1373" s="2"/>
      <c r="J1373" s="2"/>
      <c r="K1373" s="2"/>
      <c r="L1373" s="2"/>
      <c r="M1373" s="2"/>
      <c r="N1373" s="2"/>
    </row>
    <row r="1374" spans="1:14">
      <c r="A1374" t="s">
        <v>1373</v>
      </c>
      <c r="B1374" t="s">
        <v>1392</v>
      </c>
      <c r="C1374" t="s">
        <v>1394</v>
      </c>
      <c r="D1374" s="2">
        <v>391</v>
      </c>
      <c r="E1374" s="2">
        <v>360</v>
      </c>
      <c r="F1374" s="2">
        <v>318</v>
      </c>
      <c r="G1374" s="2">
        <v>258</v>
      </c>
      <c r="H1374" s="2"/>
      <c r="I1374" s="2"/>
      <c r="J1374" s="2"/>
      <c r="K1374" s="2"/>
      <c r="L1374" s="2"/>
      <c r="M1374" s="2"/>
      <c r="N1374" s="2"/>
    </row>
    <row r="1375" spans="1:14">
      <c r="A1375" t="s">
        <v>1373</v>
      </c>
      <c r="B1375" t="s">
        <v>1392</v>
      </c>
      <c r="C1375" t="s">
        <v>1395</v>
      </c>
      <c r="D1375" s="2">
        <v>161</v>
      </c>
      <c r="E1375" s="2">
        <v>161</v>
      </c>
      <c r="F1375" s="2">
        <v>161</v>
      </c>
      <c r="G1375" s="2">
        <v>172</v>
      </c>
      <c r="H1375" s="2">
        <v>160</v>
      </c>
      <c r="I1375" s="2">
        <v>183</v>
      </c>
      <c r="J1375" s="2">
        <v>187</v>
      </c>
      <c r="K1375" s="2">
        <v>194</v>
      </c>
      <c r="L1375" s="2">
        <v>198</v>
      </c>
      <c r="M1375" s="2">
        <v>199</v>
      </c>
      <c r="N1375" s="2">
        <v>188</v>
      </c>
    </row>
    <row r="1376" spans="1:14">
      <c r="A1376" t="s">
        <v>1373</v>
      </c>
      <c r="B1376" t="s">
        <v>1392</v>
      </c>
      <c r="C1376" t="s">
        <v>1396</v>
      </c>
      <c r="D1376" s="2">
        <v>5</v>
      </c>
      <c r="E1376" s="2"/>
      <c r="F1376" s="2">
        <v>5</v>
      </c>
      <c r="G1376" s="2"/>
      <c r="H1376" s="2"/>
      <c r="I1376" s="2"/>
      <c r="J1376" s="2"/>
      <c r="K1376" s="2"/>
      <c r="L1376" s="2"/>
      <c r="M1376" s="2"/>
      <c r="N1376" s="2"/>
    </row>
    <row r="1377" spans="1:14">
      <c r="A1377" t="s">
        <v>1373</v>
      </c>
      <c r="B1377" t="s">
        <v>1392</v>
      </c>
      <c r="C1377" t="s">
        <v>1397</v>
      </c>
      <c r="D1377" s="2">
        <v>1192</v>
      </c>
      <c r="E1377" s="2">
        <v>1187</v>
      </c>
      <c r="F1377" s="2">
        <v>1184</v>
      </c>
      <c r="G1377" s="2">
        <v>1174</v>
      </c>
      <c r="H1377" s="2">
        <v>1046</v>
      </c>
      <c r="I1377" s="2">
        <v>1036</v>
      </c>
      <c r="J1377" s="2">
        <v>1059</v>
      </c>
      <c r="K1377" s="2">
        <v>1111</v>
      </c>
      <c r="L1377" s="2">
        <v>1083</v>
      </c>
      <c r="M1377" s="2">
        <v>1048</v>
      </c>
      <c r="N1377" s="2">
        <v>1030</v>
      </c>
    </row>
    <row r="1378" spans="1:14">
      <c r="A1378" t="s">
        <v>1373</v>
      </c>
      <c r="B1378" t="s">
        <v>1392</v>
      </c>
      <c r="C1378" t="s">
        <v>1398</v>
      </c>
      <c r="D1378" s="2">
        <v>444</v>
      </c>
      <c r="E1378" s="2">
        <v>449</v>
      </c>
      <c r="F1378" s="2">
        <v>464</v>
      </c>
      <c r="G1378" s="2">
        <v>809</v>
      </c>
      <c r="H1378" s="2">
        <v>1786</v>
      </c>
      <c r="I1378" s="2">
        <v>1784</v>
      </c>
      <c r="J1378" s="2">
        <v>1792</v>
      </c>
      <c r="K1378" s="2">
        <v>1768</v>
      </c>
      <c r="L1378" s="2">
        <v>1694</v>
      </c>
      <c r="M1378" s="2">
        <v>1688</v>
      </c>
      <c r="N1378" s="2">
        <v>1618</v>
      </c>
    </row>
    <row r="1379" spans="1:14">
      <c r="A1379" t="s">
        <v>1373</v>
      </c>
      <c r="B1379" t="s">
        <v>1392</v>
      </c>
      <c r="C1379" t="s">
        <v>1399</v>
      </c>
      <c r="D1379" s="2">
        <v>241</v>
      </c>
      <c r="E1379" s="2">
        <v>244</v>
      </c>
      <c r="F1379" s="2"/>
      <c r="G1379" s="2"/>
      <c r="H1379" s="2"/>
      <c r="I1379" s="2"/>
      <c r="J1379" s="2"/>
      <c r="K1379" s="2"/>
      <c r="L1379" s="2"/>
      <c r="M1379" s="2"/>
      <c r="N1379" s="2"/>
    </row>
    <row r="1380" spans="1:14">
      <c r="A1380" t="s">
        <v>1373</v>
      </c>
      <c r="B1380" t="s">
        <v>1392</v>
      </c>
      <c r="C1380" t="s">
        <v>1400</v>
      </c>
      <c r="D1380" s="2">
        <v>78</v>
      </c>
      <c r="E1380" s="2">
        <v>74</v>
      </c>
      <c r="F1380" s="2">
        <v>82</v>
      </c>
      <c r="G1380" s="2">
        <v>81</v>
      </c>
      <c r="H1380" s="2">
        <v>91</v>
      </c>
      <c r="I1380" s="2">
        <v>92</v>
      </c>
      <c r="J1380" s="2">
        <v>85</v>
      </c>
      <c r="K1380" s="2"/>
      <c r="L1380" s="2"/>
      <c r="M1380" s="2"/>
      <c r="N1380" s="2"/>
    </row>
    <row r="1381" spans="1:14">
      <c r="A1381" t="s">
        <v>1373</v>
      </c>
      <c r="B1381" t="s">
        <v>1392</v>
      </c>
      <c r="C1381" t="s">
        <v>1401</v>
      </c>
      <c r="D1381" s="2"/>
      <c r="E1381" s="2"/>
      <c r="F1381" s="2"/>
      <c r="G1381" s="2"/>
      <c r="H1381" s="2"/>
      <c r="I1381" s="2"/>
      <c r="J1381" s="2"/>
      <c r="K1381" s="2"/>
      <c r="L1381" s="2">
        <v>31</v>
      </c>
      <c r="M1381" s="2">
        <v>37</v>
      </c>
      <c r="N1381" s="2">
        <v>65</v>
      </c>
    </row>
    <row r="1382" spans="1:14">
      <c r="A1382" t="s">
        <v>1373</v>
      </c>
      <c r="B1382" t="s">
        <v>1392</v>
      </c>
      <c r="C1382" t="s">
        <v>1402</v>
      </c>
      <c r="D1382" s="2"/>
      <c r="E1382" s="2">
        <v>14</v>
      </c>
      <c r="F1382" s="2">
        <v>5</v>
      </c>
      <c r="G1382" s="2"/>
      <c r="H1382" s="2">
        <v>210</v>
      </c>
      <c r="I1382" s="2">
        <v>232</v>
      </c>
      <c r="J1382" s="2">
        <v>196</v>
      </c>
      <c r="K1382" s="2">
        <v>176</v>
      </c>
      <c r="L1382" s="2">
        <v>181</v>
      </c>
      <c r="M1382" s="2">
        <v>171</v>
      </c>
      <c r="N1382" s="2">
        <v>140</v>
      </c>
    </row>
    <row r="1383" spans="1:14">
      <c r="A1383" t="s">
        <v>1373</v>
      </c>
      <c r="B1383" t="s">
        <v>1392</v>
      </c>
      <c r="C1383" t="s">
        <v>1403</v>
      </c>
      <c r="D1383" s="2">
        <v>433</v>
      </c>
      <c r="E1383" s="2">
        <v>406</v>
      </c>
      <c r="F1383" s="2">
        <v>371</v>
      </c>
      <c r="G1383" s="2">
        <v>383</v>
      </c>
      <c r="H1383" s="2"/>
      <c r="I1383" s="2"/>
      <c r="J1383" s="2"/>
      <c r="K1383" s="2"/>
      <c r="L1383" s="2"/>
      <c r="M1383" s="2"/>
      <c r="N1383" s="2"/>
    </row>
    <row r="1384" spans="1:14">
      <c r="A1384" t="s">
        <v>1373</v>
      </c>
      <c r="B1384" t="s">
        <v>1392</v>
      </c>
      <c r="C1384" t="s">
        <v>1404</v>
      </c>
      <c r="D1384" s="2">
        <v>141</v>
      </c>
      <c r="E1384" s="2">
        <v>134</v>
      </c>
      <c r="F1384" s="2">
        <v>141</v>
      </c>
      <c r="G1384" s="2">
        <v>146</v>
      </c>
      <c r="H1384" s="2">
        <v>111</v>
      </c>
      <c r="I1384" s="2">
        <v>110</v>
      </c>
      <c r="J1384" s="2">
        <v>118</v>
      </c>
      <c r="K1384" s="2">
        <v>129</v>
      </c>
      <c r="L1384" s="2">
        <v>117</v>
      </c>
      <c r="M1384" s="2">
        <v>126</v>
      </c>
      <c r="N1384" s="2">
        <v>125</v>
      </c>
    </row>
    <row r="1385" spans="1:14">
      <c r="A1385" t="s">
        <v>1373</v>
      </c>
      <c r="B1385" t="s">
        <v>1392</v>
      </c>
      <c r="C1385" t="s">
        <v>1405</v>
      </c>
      <c r="D1385" s="2">
        <v>107</v>
      </c>
      <c r="E1385" s="2">
        <v>104</v>
      </c>
      <c r="F1385" s="2"/>
      <c r="G1385" s="2"/>
      <c r="H1385" s="2"/>
      <c r="I1385" s="2"/>
      <c r="J1385" s="2"/>
      <c r="K1385" s="2"/>
      <c r="L1385" s="2"/>
      <c r="M1385" s="2"/>
      <c r="N1385" s="2"/>
    </row>
    <row r="1386" spans="1:14">
      <c r="A1386" t="s">
        <v>1373</v>
      </c>
      <c r="B1386" t="s">
        <v>1392</v>
      </c>
      <c r="C1386" t="s">
        <v>1406</v>
      </c>
      <c r="D1386" s="2">
        <v>392</v>
      </c>
      <c r="E1386" s="2">
        <v>366</v>
      </c>
      <c r="F1386" s="2">
        <v>342</v>
      </c>
      <c r="G1386" s="2">
        <v>310</v>
      </c>
      <c r="H1386" s="2"/>
      <c r="I1386" s="2"/>
      <c r="J1386" s="2"/>
      <c r="K1386" s="2"/>
      <c r="L1386" s="2"/>
      <c r="M1386" s="2"/>
      <c r="N1386" s="2"/>
    </row>
    <row r="1387" spans="1:14">
      <c r="A1387" t="s">
        <v>1373</v>
      </c>
      <c r="B1387" t="s">
        <v>1392</v>
      </c>
      <c r="C1387" t="s">
        <v>1407</v>
      </c>
      <c r="D1387" s="2">
        <v>50</v>
      </c>
      <c r="E1387" s="2">
        <v>21</v>
      </c>
      <c r="F1387" s="2">
        <v>18</v>
      </c>
      <c r="G1387" s="2">
        <v>22</v>
      </c>
      <c r="H1387" s="2">
        <v>17</v>
      </c>
      <c r="I1387" s="2">
        <v>19</v>
      </c>
      <c r="J1387" s="2">
        <v>10</v>
      </c>
      <c r="K1387" s="2"/>
      <c r="L1387" s="2"/>
      <c r="M1387" s="2"/>
      <c r="N1387" s="2"/>
    </row>
    <row r="1388" spans="1:14">
      <c r="A1388" t="s">
        <v>1373</v>
      </c>
      <c r="B1388" t="s">
        <v>1392</v>
      </c>
      <c r="C1388" t="s">
        <v>1408</v>
      </c>
      <c r="D1388" s="2">
        <v>166</v>
      </c>
      <c r="E1388" s="2">
        <v>164</v>
      </c>
      <c r="F1388" s="2">
        <v>148</v>
      </c>
      <c r="G1388" s="2">
        <v>146</v>
      </c>
      <c r="H1388" s="2">
        <v>140</v>
      </c>
      <c r="I1388" s="2">
        <v>110</v>
      </c>
      <c r="J1388" s="2">
        <v>75</v>
      </c>
      <c r="K1388" s="2"/>
      <c r="L1388" s="2"/>
      <c r="M1388" s="2"/>
      <c r="N1388" s="2"/>
    </row>
    <row r="1389" spans="1:14">
      <c r="A1389" t="s">
        <v>1373</v>
      </c>
      <c r="B1389" t="s">
        <v>1392</v>
      </c>
      <c r="C1389" t="s">
        <v>1409</v>
      </c>
      <c r="D1389" s="2"/>
      <c r="E1389" s="2"/>
      <c r="F1389" s="2"/>
      <c r="G1389" s="2">
        <v>18</v>
      </c>
      <c r="H1389" s="2"/>
      <c r="I1389" s="2">
        <v>16</v>
      </c>
      <c r="J1389" s="2"/>
      <c r="K1389" s="2"/>
      <c r="L1389" s="2"/>
      <c r="M1389" s="2"/>
      <c r="N1389" s="2"/>
    </row>
    <row r="1390" spans="1:14">
      <c r="A1390" t="s">
        <v>1373</v>
      </c>
      <c r="B1390" t="s">
        <v>1392</v>
      </c>
      <c r="C1390" t="s">
        <v>1410</v>
      </c>
      <c r="D1390" s="2">
        <v>326</v>
      </c>
      <c r="E1390" s="2">
        <v>333</v>
      </c>
      <c r="F1390" s="2">
        <v>331</v>
      </c>
      <c r="G1390" s="2">
        <v>315</v>
      </c>
      <c r="H1390" s="2"/>
      <c r="I1390" s="2"/>
      <c r="J1390" s="2"/>
      <c r="K1390" s="2"/>
      <c r="L1390" s="2"/>
      <c r="M1390" s="2"/>
      <c r="N1390" s="2"/>
    </row>
    <row r="1391" spans="1:14">
      <c r="A1391" t="s">
        <v>1373</v>
      </c>
      <c r="B1391" t="s">
        <v>1392</v>
      </c>
      <c r="C1391" t="s">
        <v>1411</v>
      </c>
      <c r="D1391" s="2">
        <v>119</v>
      </c>
      <c r="E1391" s="2">
        <v>113</v>
      </c>
      <c r="F1391" s="2">
        <v>116</v>
      </c>
      <c r="G1391" s="2">
        <v>92</v>
      </c>
      <c r="H1391" s="2">
        <v>115</v>
      </c>
      <c r="I1391" s="2">
        <v>109</v>
      </c>
      <c r="J1391" s="2">
        <v>109</v>
      </c>
      <c r="K1391" s="2">
        <v>102</v>
      </c>
      <c r="L1391" s="2">
        <v>100</v>
      </c>
      <c r="M1391" s="2">
        <v>110</v>
      </c>
      <c r="N1391" s="2">
        <v>113</v>
      </c>
    </row>
    <row r="1392" spans="1:14">
      <c r="A1392" t="s">
        <v>1373</v>
      </c>
      <c r="B1392" t="s">
        <v>1392</v>
      </c>
      <c r="C1392" t="s">
        <v>1412</v>
      </c>
      <c r="D1392" s="2">
        <v>439</v>
      </c>
      <c r="E1392" s="2">
        <v>439</v>
      </c>
      <c r="F1392" s="2">
        <v>437</v>
      </c>
      <c r="G1392" s="2">
        <v>439</v>
      </c>
      <c r="H1392" s="2">
        <v>434</v>
      </c>
      <c r="I1392" s="2">
        <v>413</v>
      </c>
      <c r="J1392" s="2">
        <v>423</v>
      </c>
      <c r="K1392" s="2">
        <v>450</v>
      </c>
      <c r="L1392" s="2">
        <v>447</v>
      </c>
      <c r="M1392" s="2">
        <v>471</v>
      </c>
      <c r="N1392" s="2">
        <v>481</v>
      </c>
    </row>
    <row r="1393" spans="1:14">
      <c r="A1393" t="s">
        <v>1373</v>
      </c>
      <c r="B1393" t="s">
        <v>1392</v>
      </c>
      <c r="C1393" t="s">
        <v>1413</v>
      </c>
      <c r="D1393" s="2"/>
      <c r="E1393" s="2"/>
      <c r="F1393" s="2"/>
      <c r="G1393" s="2"/>
      <c r="H1393" s="2"/>
      <c r="I1393" s="2"/>
      <c r="J1393" s="2"/>
      <c r="K1393" s="2"/>
      <c r="L1393" s="2"/>
      <c r="M1393" s="2">
        <v>9</v>
      </c>
      <c r="N1393" s="2">
        <v>30</v>
      </c>
    </row>
    <row r="1394" spans="1:14">
      <c r="A1394" t="s">
        <v>1373</v>
      </c>
      <c r="B1394" t="s">
        <v>1392</v>
      </c>
      <c r="C1394" t="s">
        <v>1414</v>
      </c>
      <c r="D1394" s="2">
        <v>188</v>
      </c>
      <c r="E1394" s="2">
        <v>184</v>
      </c>
      <c r="F1394" s="2">
        <v>180</v>
      </c>
      <c r="G1394" s="2">
        <v>178</v>
      </c>
      <c r="H1394" s="2">
        <v>176</v>
      </c>
      <c r="I1394" s="2">
        <v>183</v>
      </c>
      <c r="J1394" s="2">
        <v>195</v>
      </c>
      <c r="K1394" s="2">
        <v>202</v>
      </c>
      <c r="L1394" s="2">
        <v>202</v>
      </c>
      <c r="M1394" s="2">
        <v>199</v>
      </c>
      <c r="N1394" s="2">
        <v>200</v>
      </c>
    </row>
    <row r="1395" spans="1:14">
      <c r="A1395" t="s">
        <v>1373</v>
      </c>
      <c r="B1395" t="s">
        <v>1392</v>
      </c>
      <c r="C1395" t="s">
        <v>1415</v>
      </c>
      <c r="D1395" s="2">
        <v>597</v>
      </c>
      <c r="E1395" s="2">
        <v>586</v>
      </c>
      <c r="F1395" s="2">
        <v>559</v>
      </c>
      <c r="G1395" s="2">
        <v>578</v>
      </c>
      <c r="H1395" s="2">
        <v>1087</v>
      </c>
      <c r="I1395" s="2">
        <v>1042</v>
      </c>
      <c r="J1395" s="2">
        <v>1024</v>
      </c>
      <c r="K1395" s="2">
        <v>1142</v>
      </c>
      <c r="L1395" s="2">
        <v>1156</v>
      </c>
      <c r="M1395" s="2">
        <v>1122</v>
      </c>
      <c r="N1395" s="2">
        <v>1050</v>
      </c>
    </row>
    <row r="1396" spans="1:14">
      <c r="A1396" t="s">
        <v>1373</v>
      </c>
      <c r="B1396" t="s">
        <v>1392</v>
      </c>
      <c r="C1396" t="s">
        <v>1416</v>
      </c>
      <c r="D1396" s="2">
        <v>1538</v>
      </c>
      <c r="E1396" s="2">
        <v>1660</v>
      </c>
      <c r="F1396" s="2">
        <v>1954</v>
      </c>
      <c r="G1396" s="2">
        <v>1895</v>
      </c>
      <c r="H1396" s="2">
        <v>1808</v>
      </c>
      <c r="I1396" s="2">
        <v>1711</v>
      </c>
      <c r="J1396" s="2">
        <v>1704</v>
      </c>
      <c r="K1396" s="2">
        <v>1599</v>
      </c>
      <c r="L1396" s="2">
        <v>1529</v>
      </c>
      <c r="M1396" s="2">
        <v>1482</v>
      </c>
      <c r="N1396" s="2">
        <v>1419</v>
      </c>
    </row>
    <row r="1397" spans="1:14">
      <c r="A1397" t="s">
        <v>1373</v>
      </c>
      <c r="B1397" t="s">
        <v>1392</v>
      </c>
      <c r="C1397" t="s">
        <v>1417</v>
      </c>
      <c r="D1397" s="2"/>
      <c r="E1397" s="2"/>
      <c r="F1397" s="2"/>
      <c r="G1397" s="2"/>
      <c r="H1397" s="2"/>
      <c r="I1397" s="2"/>
      <c r="J1397" s="2"/>
      <c r="K1397" s="2"/>
      <c r="L1397" s="2"/>
      <c r="M1397" s="2">
        <v>15</v>
      </c>
      <c r="N1397" s="2">
        <v>22</v>
      </c>
    </row>
    <row r="1398" spans="1:14">
      <c r="A1398" t="s">
        <v>1373</v>
      </c>
      <c r="B1398" t="s">
        <v>1392</v>
      </c>
      <c r="C1398" t="s">
        <v>1418</v>
      </c>
      <c r="D1398" s="2">
        <v>154</v>
      </c>
      <c r="E1398" s="2"/>
      <c r="F1398" s="2"/>
      <c r="G1398" s="2"/>
      <c r="H1398" s="2"/>
      <c r="I1398" s="2"/>
      <c r="J1398" s="2"/>
      <c r="K1398" s="2"/>
      <c r="L1398" s="2"/>
      <c r="M1398" s="2"/>
      <c r="N1398" s="2"/>
    </row>
    <row r="1399" spans="1:14">
      <c r="A1399" t="s">
        <v>1373</v>
      </c>
      <c r="B1399" t="s">
        <v>1392</v>
      </c>
      <c r="C1399" t="s">
        <v>1419</v>
      </c>
      <c r="D1399" s="2">
        <v>320</v>
      </c>
      <c r="E1399" s="2">
        <v>347</v>
      </c>
      <c r="F1399" s="2">
        <v>379</v>
      </c>
      <c r="G1399" s="2">
        <v>413</v>
      </c>
      <c r="H1399" s="2"/>
      <c r="I1399" s="2"/>
      <c r="J1399" s="2"/>
      <c r="K1399" s="2"/>
      <c r="L1399" s="2"/>
      <c r="M1399" s="2"/>
      <c r="N1399" s="2"/>
    </row>
    <row r="1400" spans="1:14">
      <c r="A1400" t="s">
        <v>1373</v>
      </c>
      <c r="B1400" t="s">
        <v>1420</v>
      </c>
      <c r="D1400" s="2">
        <v>7921</v>
      </c>
      <c r="E1400" s="2">
        <v>7787</v>
      </c>
      <c r="F1400" s="2">
        <v>7610</v>
      </c>
      <c r="G1400" s="2">
        <v>7434</v>
      </c>
      <c r="H1400" s="2">
        <v>7184</v>
      </c>
      <c r="I1400" s="2">
        <v>7042</v>
      </c>
      <c r="J1400" s="2">
        <v>6979</v>
      </c>
      <c r="K1400" s="2">
        <v>6879</v>
      </c>
      <c r="L1400" s="2">
        <v>6740</v>
      </c>
      <c r="M1400" s="2">
        <v>6677</v>
      </c>
      <c r="N1400" s="2">
        <v>6481</v>
      </c>
    </row>
    <row r="1401" spans="1:14">
      <c r="A1401" t="s">
        <v>1373</v>
      </c>
      <c r="B1401" t="s">
        <v>1421</v>
      </c>
      <c r="C1401" t="s">
        <v>1422</v>
      </c>
      <c r="D1401" s="2"/>
      <c r="E1401" s="2"/>
      <c r="F1401" s="2"/>
      <c r="G1401" s="2"/>
      <c r="H1401" s="2"/>
      <c r="I1401" s="2"/>
      <c r="J1401" s="2"/>
      <c r="K1401" s="2">
        <v>47</v>
      </c>
      <c r="L1401" s="2">
        <v>57</v>
      </c>
      <c r="M1401" s="2">
        <v>82</v>
      </c>
      <c r="N1401" s="2">
        <v>104</v>
      </c>
    </row>
    <row r="1402" spans="1:14">
      <c r="A1402" t="s">
        <v>1373</v>
      </c>
      <c r="B1402" t="s">
        <v>1421</v>
      </c>
      <c r="C1402" t="s">
        <v>1423</v>
      </c>
      <c r="D1402" s="2"/>
      <c r="E1402" s="2"/>
      <c r="F1402" s="2"/>
      <c r="G1402" s="2"/>
      <c r="H1402" s="2"/>
      <c r="I1402" s="2"/>
      <c r="J1402" s="2"/>
      <c r="K1402" s="2">
        <v>46</v>
      </c>
      <c r="L1402" s="2">
        <v>56</v>
      </c>
      <c r="M1402" s="2">
        <v>60</v>
      </c>
      <c r="N1402" s="2">
        <v>66</v>
      </c>
    </row>
    <row r="1403" spans="1:14">
      <c r="A1403" t="s">
        <v>1373</v>
      </c>
      <c r="B1403" t="s">
        <v>1421</v>
      </c>
      <c r="C1403" t="s">
        <v>1424</v>
      </c>
      <c r="D1403" s="2"/>
      <c r="E1403" s="2"/>
      <c r="F1403" s="2"/>
      <c r="G1403" s="2">
        <v>73</v>
      </c>
      <c r="H1403" s="2">
        <v>78</v>
      </c>
      <c r="I1403" s="2">
        <v>90</v>
      </c>
      <c r="J1403" s="2">
        <v>98</v>
      </c>
      <c r="K1403" s="2">
        <v>106</v>
      </c>
      <c r="L1403" s="2">
        <v>103</v>
      </c>
      <c r="M1403" s="2">
        <v>116</v>
      </c>
      <c r="N1403" s="2">
        <v>115</v>
      </c>
    </row>
    <row r="1404" spans="1:14">
      <c r="A1404" t="s">
        <v>1373</v>
      </c>
      <c r="B1404" t="s">
        <v>1421</v>
      </c>
      <c r="C1404" t="s">
        <v>1425</v>
      </c>
      <c r="D1404" s="2">
        <v>116</v>
      </c>
      <c r="E1404" s="2">
        <v>127</v>
      </c>
      <c r="F1404" s="2">
        <v>133</v>
      </c>
      <c r="G1404" s="2">
        <v>119</v>
      </c>
      <c r="H1404" s="2">
        <v>105</v>
      </c>
      <c r="I1404" s="2">
        <v>101</v>
      </c>
      <c r="J1404" s="2">
        <v>81</v>
      </c>
      <c r="K1404" s="2">
        <v>110</v>
      </c>
      <c r="L1404" s="2">
        <v>126</v>
      </c>
      <c r="M1404" s="2">
        <v>117</v>
      </c>
      <c r="N1404" s="2">
        <v>129</v>
      </c>
    </row>
    <row r="1405" spans="1:14">
      <c r="A1405" t="s">
        <v>1373</v>
      </c>
      <c r="B1405" t="s">
        <v>1421</v>
      </c>
      <c r="C1405" t="s">
        <v>1426</v>
      </c>
      <c r="D1405" s="2">
        <v>6</v>
      </c>
      <c r="E1405" s="2">
        <v>8</v>
      </c>
      <c r="F1405" s="2">
        <v>8</v>
      </c>
      <c r="G1405" s="2">
        <v>6</v>
      </c>
      <c r="H1405" s="2">
        <v>6</v>
      </c>
      <c r="I1405" s="2"/>
      <c r="J1405" s="2"/>
      <c r="K1405" s="2"/>
      <c r="L1405" s="2"/>
      <c r="M1405" s="2"/>
      <c r="N1405" s="2"/>
    </row>
    <row r="1406" spans="1:14">
      <c r="A1406" t="s">
        <v>1373</v>
      </c>
      <c r="B1406" t="s">
        <v>1421</v>
      </c>
      <c r="C1406" t="s">
        <v>1427</v>
      </c>
      <c r="D1406" s="2">
        <v>86</v>
      </c>
      <c r="E1406" s="2">
        <v>83</v>
      </c>
      <c r="F1406" s="2">
        <v>94</v>
      </c>
      <c r="G1406" s="2">
        <v>79</v>
      </c>
      <c r="H1406" s="2">
        <v>68</v>
      </c>
      <c r="I1406" s="2"/>
      <c r="J1406" s="2"/>
      <c r="K1406" s="2"/>
      <c r="L1406" s="2"/>
      <c r="M1406" s="2"/>
      <c r="N1406" s="2"/>
    </row>
    <row r="1407" spans="1:14">
      <c r="A1407" t="s">
        <v>1373</v>
      </c>
      <c r="B1407" t="s">
        <v>1421</v>
      </c>
      <c r="C1407" t="s">
        <v>1428</v>
      </c>
      <c r="D1407" s="2">
        <v>1528</v>
      </c>
      <c r="E1407" s="2">
        <v>1573</v>
      </c>
      <c r="F1407" s="2">
        <v>1624</v>
      </c>
      <c r="G1407" s="2">
        <v>1643</v>
      </c>
      <c r="H1407" s="2">
        <v>1661</v>
      </c>
      <c r="I1407" s="2">
        <v>1663</v>
      </c>
      <c r="J1407" s="2">
        <v>1701</v>
      </c>
      <c r="K1407" s="2">
        <v>1651</v>
      </c>
      <c r="L1407" s="2">
        <v>1581</v>
      </c>
      <c r="M1407" s="2">
        <v>1527</v>
      </c>
      <c r="N1407" s="2">
        <v>1481</v>
      </c>
    </row>
    <row r="1408" spans="1:14">
      <c r="A1408" t="s">
        <v>1373</v>
      </c>
      <c r="B1408" t="s">
        <v>1421</v>
      </c>
      <c r="C1408" t="s">
        <v>1429</v>
      </c>
      <c r="D1408" s="2">
        <v>209</v>
      </c>
      <c r="E1408" s="2">
        <v>210</v>
      </c>
      <c r="F1408" s="2">
        <v>232</v>
      </c>
      <c r="G1408" s="2">
        <v>261</v>
      </c>
      <c r="H1408" s="2">
        <v>213</v>
      </c>
      <c r="I1408" s="2">
        <v>207</v>
      </c>
      <c r="J1408" s="2">
        <v>191</v>
      </c>
      <c r="K1408" s="2">
        <v>172</v>
      </c>
      <c r="L1408" s="2">
        <v>149</v>
      </c>
      <c r="M1408" s="2">
        <v>109</v>
      </c>
      <c r="N1408" s="2">
        <v>127</v>
      </c>
    </row>
    <row r="1409" spans="1:14">
      <c r="A1409" t="s">
        <v>1373</v>
      </c>
      <c r="B1409" t="s">
        <v>1421</v>
      </c>
      <c r="C1409" t="s">
        <v>1430</v>
      </c>
      <c r="D1409" s="2">
        <v>45</v>
      </c>
      <c r="E1409" s="2">
        <v>49</v>
      </c>
      <c r="F1409" s="2">
        <v>46</v>
      </c>
      <c r="G1409" s="2">
        <v>31</v>
      </c>
      <c r="H1409" s="2">
        <v>39</v>
      </c>
      <c r="I1409" s="2">
        <v>55</v>
      </c>
      <c r="J1409" s="2">
        <v>61</v>
      </c>
      <c r="K1409" s="2">
        <v>63</v>
      </c>
      <c r="L1409" s="2">
        <v>67</v>
      </c>
      <c r="M1409" s="2">
        <v>40</v>
      </c>
      <c r="N1409" s="2">
        <v>30</v>
      </c>
    </row>
    <row r="1410" spans="1:14">
      <c r="A1410" t="s">
        <v>1373</v>
      </c>
      <c r="B1410" t="s">
        <v>1421</v>
      </c>
      <c r="C1410" t="s">
        <v>1431</v>
      </c>
      <c r="D1410" s="2">
        <v>560</v>
      </c>
      <c r="E1410" s="2">
        <v>612</v>
      </c>
      <c r="F1410" s="2">
        <v>632</v>
      </c>
      <c r="G1410" s="2">
        <v>641</v>
      </c>
      <c r="H1410" s="2">
        <v>659</v>
      </c>
      <c r="I1410" s="2">
        <v>680</v>
      </c>
      <c r="J1410" s="2">
        <v>672</v>
      </c>
      <c r="K1410" s="2">
        <v>842</v>
      </c>
      <c r="L1410" s="2">
        <v>890</v>
      </c>
      <c r="M1410" s="2">
        <v>925</v>
      </c>
      <c r="N1410" s="2">
        <v>919</v>
      </c>
    </row>
    <row r="1411" spans="1:14">
      <c r="A1411" t="s">
        <v>1373</v>
      </c>
      <c r="B1411" t="s">
        <v>1421</v>
      </c>
      <c r="C1411" t="s">
        <v>1432</v>
      </c>
      <c r="D1411" s="2"/>
      <c r="E1411" s="2"/>
      <c r="F1411" s="2"/>
      <c r="G1411" s="2"/>
      <c r="H1411" s="2"/>
      <c r="I1411" s="2"/>
      <c r="J1411" s="2">
        <v>8</v>
      </c>
      <c r="K1411" s="2">
        <v>264</v>
      </c>
      <c r="L1411" s="2">
        <v>258</v>
      </c>
      <c r="M1411" s="2">
        <v>273</v>
      </c>
      <c r="N1411" s="2">
        <v>277</v>
      </c>
    </row>
    <row r="1412" spans="1:14">
      <c r="A1412" t="s">
        <v>1373</v>
      </c>
      <c r="B1412" t="s">
        <v>1421</v>
      </c>
      <c r="C1412" t="s">
        <v>1433</v>
      </c>
      <c r="D1412" s="2">
        <v>1383</v>
      </c>
      <c r="E1412" s="2">
        <v>1349</v>
      </c>
      <c r="F1412" s="2">
        <v>1304</v>
      </c>
      <c r="G1412" s="2">
        <v>1351</v>
      </c>
      <c r="H1412" s="2">
        <v>1303</v>
      </c>
      <c r="I1412" s="2">
        <v>1277</v>
      </c>
      <c r="J1412" s="2">
        <v>1271</v>
      </c>
      <c r="K1412" s="2">
        <v>1378</v>
      </c>
      <c r="L1412" s="2">
        <v>1376</v>
      </c>
      <c r="M1412" s="2">
        <v>1370</v>
      </c>
      <c r="N1412" s="2">
        <v>1346</v>
      </c>
    </row>
    <row r="1413" spans="1:14">
      <c r="A1413" t="s">
        <v>1373</v>
      </c>
      <c r="B1413" t="s">
        <v>1421</v>
      </c>
      <c r="C1413" t="s">
        <v>1434</v>
      </c>
      <c r="D1413" s="2">
        <v>43</v>
      </c>
      <c r="E1413" s="2">
        <v>38</v>
      </c>
      <c r="F1413" s="2">
        <v>31</v>
      </c>
      <c r="G1413" s="2">
        <v>28</v>
      </c>
      <c r="H1413" s="2">
        <v>10</v>
      </c>
      <c r="I1413" s="2">
        <v>13</v>
      </c>
      <c r="J1413" s="2">
        <v>25</v>
      </c>
      <c r="K1413" s="2">
        <v>22</v>
      </c>
      <c r="L1413" s="2">
        <v>19</v>
      </c>
      <c r="M1413" s="2">
        <v>18</v>
      </c>
      <c r="N1413" s="2">
        <v>11</v>
      </c>
    </row>
    <row r="1414" spans="1:14">
      <c r="A1414" t="s">
        <v>1373</v>
      </c>
      <c r="B1414" t="s">
        <v>1421</v>
      </c>
      <c r="C1414" t="s">
        <v>1435</v>
      </c>
      <c r="D1414" s="2">
        <v>449</v>
      </c>
      <c r="E1414" s="2">
        <v>499</v>
      </c>
      <c r="F1414" s="2">
        <v>510</v>
      </c>
      <c r="G1414" s="2">
        <v>551</v>
      </c>
      <c r="H1414" s="2">
        <v>531</v>
      </c>
      <c r="I1414" s="2">
        <v>517</v>
      </c>
      <c r="J1414" s="2">
        <v>483</v>
      </c>
      <c r="K1414" s="2"/>
      <c r="L1414" s="2"/>
      <c r="M1414" s="2"/>
      <c r="N1414" s="2"/>
    </row>
    <row r="1415" spans="1:14">
      <c r="A1415" t="s">
        <v>1373</v>
      </c>
      <c r="B1415" t="s">
        <v>1421</v>
      </c>
      <c r="C1415" t="s">
        <v>1436</v>
      </c>
      <c r="D1415" s="2">
        <v>108</v>
      </c>
      <c r="E1415" s="2">
        <v>91</v>
      </c>
      <c r="F1415" s="2">
        <v>95</v>
      </c>
      <c r="G1415" s="2">
        <v>80</v>
      </c>
      <c r="H1415" s="2">
        <v>96</v>
      </c>
      <c r="I1415" s="2">
        <v>132</v>
      </c>
      <c r="J1415" s="2">
        <v>136</v>
      </c>
      <c r="K1415" s="2">
        <v>141</v>
      </c>
      <c r="L1415" s="2">
        <v>135</v>
      </c>
      <c r="M1415" s="2">
        <v>124</v>
      </c>
      <c r="N1415" s="2">
        <v>126</v>
      </c>
    </row>
    <row r="1416" spans="1:14">
      <c r="A1416" t="s">
        <v>1373</v>
      </c>
      <c r="B1416" t="s">
        <v>1421</v>
      </c>
      <c r="C1416" t="s">
        <v>1437</v>
      </c>
      <c r="D1416" s="2">
        <v>137</v>
      </c>
      <c r="E1416" s="2">
        <v>123</v>
      </c>
      <c r="F1416" s="2">
        <v>116</v>
      </c>
      <c r="G1416" s="2">
        <v>98</v>
      </c>
      <c r="H1416" s="2">
        <v>89</v>
      </c>
      <c r="I1416" s="2">
        <v>91</v>
      </c>
      <c r="J1416" s="2">
        <v>70</v>
      </c>
      <c r="K1416" s="2"/>
      <c r="L1416" s="2"/>
      <c r="M1416" s="2"/>
      <c r="N1416" s="2"/>
    </row>
    <row r="1417" spans="1:14">
      <c r="A1417" t="s">
        <v>1373</v>
      </c>
      <c r="B1417" t="s">
        <v>1421</v>
      </c>
      <c r="C1417" t="s">
        <v>1438</v>
      </c>
      <c r="D1417" s="2">
        <v>92</v>
      </c>
      <c r="E1417" s="2">
        <v>70</v>
      </c>
      <c r="F1417" s="2">
        <v>60</v>
      </c>
      <c r="G1417" s="2"/>
      <c r="H1417" s="2"/>
      <c r="I1417" s="2"/>
      <c r="J1417" s="2"/>
      <c r="K1417" s="2"/>
      <c r="L1417" s="2"/>
      <c r="M1417" s="2"/>
      <c r="N1417" s="2"/>
    </row>
    <row r="1418" spans="1:14">
      <c r="A1418" t="s">
        <v>1373</v>
      </c>
      <c r="B1418" t="s">
        <v>1421</v>
      </c>
      <c r="C1418" t="s">
        <v>1439</v>
      </c>
      <c r="D1418" s="2">
        <v>11</v>
      </c>
      <c r="E1418" s="2"/>
      <c r="F1418" s="2">
        <v>21</v>
      </c>
      <c r="G1418" s="2">
        <v>24</v>
      </c>
      <c r="H1418" s="2">
        <v>24</v>
      </c>
      <c r="I1418" s="2">
        <v>23</v>
      </c>
      <c r="J1418" s="2">
        <v>18</v>
      </c>
      <c r="K1418" s="2"/>
      <c r="L1418" s="2"/>
      <c r="M1418" s="2"/>
      <c r="N1418" s="2"/>
    </row>
    <row r="1419" spans="1:14">
      <c r="A1419" t="s">
        <v>1373</v>
      </c>
      <c r="B1419" t="s">
        <v>1421</v>
      </c>
      <c r="C1419" t="s">
        <v>1440</v>
      </c>
      <c r="D1419" s="2">
        <v>858</v>
      </c>
      <c r="E1419" s="2">
        <v>879</v>
      </c>
      <c r="F1419" s="2">
        <v>874</v>
      </c>
      <c r="G1419" s="2">
        <v>870</v>
      </c>
      <c r="H1419" s="2">
        <v>864</v>
      </c>
      <c r="I1419" s="2">
        <v>853</v>
      </c>
      <c r="J1419" s="2">
        <v>852</v>
      </c>
      <c r="K1419" s="2">
        <v>789</v>
      </c>
      <c r="L1419" s="2">
        <v>800</v>
      </c>
      <c r="M1419" s="2">
        <v>778</v>
      </c>
      <c r="N1419" s="2">
        <v>731</v>
      </c>
    </row>
    <row r="1420" spans="1:14">
      <c r="A1420" t="s">
        <v>1373</v>
      </c>
      <c r="B1420" t="s">
        <v>1421</v>
      </c>
      <c r="C1420" t="s">
        <v>1441</v>
      </c>
      <c r="D1420" s="2"/>
      <c r="E1420" s="2"/>
      <c r="F1420" s="2"/>
      <c r="G1420" s="2">
        <v>58</v>
      </c>
      <c r="H1420" s="2">
        <v>64</v>
      </c>
      <c r="I1420" s="2">
        <v>63</v>
      </c>
      <c r="J1420" s="2">
        <v>63</v>
      </c>
      <c r="K1420" s="2">
        <v>64</v>
      </c>
      <c r="L1420" s="2">
        <v>56</v>
      </c>
      <c r="M1420" s="2">
        <v>56</v>
      </c>
      <c r="N1420" s="2">
        <v>53</v>
      </c>
    </row>
    <row r="1421" spans="1:14">
      <c r="A1421" t="s">
        <v>1373</v>
      </c>
      <c r="B1421" t="s">
        <v>1421</v>
      </c>
      <c r="C1421" t="s">
        <v>1442</v>
      </c>
      <c r="D1421" s="2">
        <v>84</v>
      </c>
      <c r="E1421" s="2">
        <v>65</v>
      </c>
      <c r="F1421" s="2">
        <v>70</v>
      </c>
      <c r="G1421" s="2"/>
      <c r="H1421" s="2"/>
      <c r="I1421" s="2"/>
      <c r="J1421" s="2"/>
      <c r="K1421" s="2"/>
      <c r="L1421" s="2"/>
      <c r="M1421" s="2"/>
      <c r="N1421" s="2"/>
    </row>
    <row r="1422" spans="1:14">
      <c r="A1422" t="s">
        <v>1373</v>
      </c>
      <c r="B1422" t="s">
        <v>1421</v>
      </c>
      <c r="C1422" t="s">
        <v>1443</v>
      </c>
      <c r="D1422" s="2">
        <v>130</v>
      </c>
      <c r="E1422" s="2">
        <v>116</v>
      </c>
      <c r="F1422" s="2">
        <v>101</v>
      </c>
      <c r="G1422" s="2"/>
      <c r="H1422" s="2"/>
      <c r="I1422" s="2"/>
      <c r="J1422" s="2"/>
      <c r="K1422" s="2"/>
      <c r="L1422" s="2"/>
      <c r="M1422" s="2"/>
      <c r="N1422" s="2"/>
    </row>
    <row r="1423" spans="1:14">
      <c r="A1423" t="s">
        <v>1373</v>
      </c>
      <c r="B1423" t="s">
        <v>1421</v>
      </c>
      <c r="C1423" t="s">
        <v>1444</v>
      </c>
      <c r="D1423" s="2"/>
      <c r="E1423" s="2"/>
      <c r="F1423" s="2"/>
      <c r="G1423" s="2"/>
      <c r="H1423" s="2"/>
      <c r="I1423" s="2"/>
      <c r="J1423" s="2"/>
      <c r="K1423" s="2">
        <v>77</v>
      </c>
      <c r="L1423" s="2">
        <v>125</v>
      </c>
      <c r="M1423" s="2">
        <v>161</v>
      </c>
      <c r="N1423" s="2">
        <v>189</v>
      </c>
    </row>
    <row r="1424" spans="1:14">
      <c r="A1424" t="s">
        <v>1373</v>
      </c>
      <c r="B1424" t="s">
        <v>1421</v>
      </c>
      <c r="C1424" t="s">
        <v>1445</v>
      </c>
      <c r="D1424" s="2">
        <v>65</v>
      </c>
      <c r="E1424" s="2">
        <v>49</v>
      </c>
      <c r="F1424" s="2">
        <v>37</v>
      </c>
      <c r="G1424" s="2"/>
      <c r="H1424" s="2"/>
      <c r="I1424" s="2"/>
      <c r="J1424" s="2"/>
      <c r="K1424" s="2"/>
      <c r="L1424" s="2"/>
      <c r="M1424" s="2"/>
      <c r="N1424" s="2"/>
    </row>
    <row r="1425" spans="1:14">
      <c r="A1425" t="s">
        <v>1373</v>
      </c>
      <c r="B1425" t="s">
        <v>1421</v>
      </c>
      <c r="C1425" t="s">
        <v>1446</v>
      </c>
      <c r="D1425" s="2"/>
      <c r="E1425" s="2"/>
      <c r="F1425" s="2"/>
      <c r="G1425" s="2">
        <v>55</v>
      </c>
      <c r="H1425" s="2">
        <v>58</v>
      </c>
      <c r="I1425" s="2">
        <v>62</v>
      </c>
      <c r="J1425" s="2">
        <v>73</v>
      </c>
      <c r="K1425" s="2">
        <v>78</v>
      </c>
      <c r="L1425" s="2">
        <v>80</v>
      </c>
      <c r="M1425" s="2">
        <v>92</v>
      </c>
      <c r="N1425" s="2">
        <v>93</v>
      </c>
    </row>
    <row r="1426" spans="1:14">
      <c r="A1426" t="s">
        <v>1373</v>
      </c>
      <c r="B1426" t="s">
        <v>1421</v>
      </c>
      <c r="C1426" t="s">
        <v>1447</v>
      </c>
      <c r="D1426" s="2">
        <v>1162</v>
      </c>
      <c r="E1426" s="2">
        <v>1138</v>
      </c>
      <c r="F1426" s="2">
        <v>1085</v>
      </c>
      <c r="G1426" s="2">
        <v>1031</v>
      </c>
      <c r="H1426" s="2">
        <v>991</v>
      </c>
      <c r="I1426" s="2">
        <v>950</v>
      </c>
      <c r="J1426" s="2">
        <v>940</v>
      </c>
      <c r="K1426" s="2">
        <v>905</v>
      </c>
      <c r="L1426" s="2">
        <v>879</v>
      </c>
      <c r="M1426" s="2">
        <v>816</v>
      </c>
      <c r="N1426" s="2">
        <v>812</v>
      </c>
    </row>
    <row r="1427" spans="1:14">
      <c r="A1427" t="s">
        <v>1373</v>
      </c>
      <c r="B1427" t="s">
        <v>1421</v>
      </c>
      <c r="C1427" t="s">
        <v>1448</v>
      </c>
      <c r="D1427" s="2">
        <v>92</v>
      </c>
      <c r="E1427" s="2">
        <v>85</v>
      </c>
      <c r="F1427" s="2">
        <v>74</v>
      </c>
      <c r="G1427" s="2"/>
      <c r="H1427" s="2"/>
      <c r="I1427" s="2"/>
      <c r="J1427" s="2"/>
      <c r="K1427" s="2"/>
      <c r="L1427" s="2"/>
      <c r="M1427" s="2"/>
      <c r="N1427" s="2"/>
    </row>
    <row r="1428" spans="1:14">
      <c r="A1428" t="s">
        <v>1373</v>
      </c>
      <c r="B1428" t="s">
        <v>1421</v>
      </c>
      <c r="C1428" t="s">
        <v>1449</v>
      </c>
      <c r="D1428" s="2">
        <v>774</v>
      </c>
      <c r="E1428" s="2">
        <v>743</v>
      </c>
      <c r="F1428" s="2">
        <v>694</v>
      </c>
      <c r="G1428" s="2">
        <v>931</v>
      </c>
      <c r="H1428" s="2">
        <v>950</v>
      </c>
      <c r="I1428" s="2">
        <v>915</v>
      </c>
      <c r="J1428" s="2">
        <v>915</v>
      </c>
      <c r="K1428" s="2">
        <v>882</v>
      </c>
      <c r="L1428" s="2">
        <v>837</v>
      </c>
      <c r="M1428" s="2">
        <v>775</v>
      </c>
      <c r="N1428" s="2">
        <v>754</v>
      </c>
    </row>
    <row r="1429" spans="1:14">
      <c r="A1429" t="s">
        <v>1373</v>
      </c>
      <c r="B1429" t="s">
        <v>1421</v>
      </c>
      <c r="C1429" t="s">
        <v>1450</v>
      </c>
      <c r="D1429" s="2">
        <v>86</v>
      </c>
      <c r="E1429" s="2">
        <v>83</v>
      </c>
      <c r="F1429" s="2">
        <v>84</v>
      </c>
      <c r="G1429" s="2">
        <v>87</v>
      </c>
      <c r="H1429" s="2">
        <v>85</v>
      </c>
      <c r="I1429" s="2">
        <v>84</v>
      </c>
      <c r="J1429" s="2">
        <v>85</v>
      </c>
      <c r="K1429" s="2">
        <v>96</v>
      </c>
      <c r="L1429" s="2">
        <v>89</v>
      </c>
      <c r="M1429" s="2">
        <v>70</v>
      </c>
      <c r="N1429" s="2">
        <v>90</v>
      </c>
    </row>
    <row r="1430" spans="1:14">
      <c r="A1430" t="s">
        <v>1373</v>
      </c>
      <c r="B1430" t="s">
        <v>1421</v>
      </c>
      <c r="C1430" t="s">
        <v>1451</v>
      </c>
      <c r="D1430" s="2">
        <v>696</v>
      </c>
      <c r="E1430" s="2">
        <v>651</v>
      </c>
      <c r="F1430" s="2">
        <v>607</v>
      </c>
      <c r="G1430" s="2">
        <v>563</v>
      </c>
      <c r="H1430" s="2">
        <v>556</v>
      </c>
      <c r="I1430" s="2">
        <v>523</v>
      </c>
      <c r="J1430" s="2">
        <v>490</v>
      </c>
      <c r="K1430" s="2">
        <v>414</v>
      </c>
      <c r="L1430" s="2">
        <v>387</v>
      </c>
      <c r="M1430" s="2">
        <v>369</v>
      </c>
      <c r="N1430" s="2">
        <v>364</v>
      </c>
    </row>
    <row r="1431" spans="1:14">
      <c r="A1431" t="s">
        <v>1373</v>
      </c>
      <c r="B1431" t="s">
        <v>1421</v>
      </c>
      <c r="C1431" t="s">
        <v>1452</v>
      </c>
      <c r="D1431" s="2">
        <v>420</v>
      </c>
      <c r="E1431" s="2">
        <v>370</v>
      </c>
      <c r="F1431" s="2">
        <v>308</v>
      </c>
      <c r="G1431" s="2"/>
      <c r="H1431" s="2"/>
      <c r="I1431" s="2"/>
      <c r="J1431" s="2"/>
      <c r="K1431" s="2"/>
      <c r="L1431" s="2"/>
      <c r="M1431" s="2"/>
      <c r="N1431" s="2"/>
    </row>
    <row r="1432" spans="1:14">
      <c r="A1432" t="s">
        <v>1373</v>
      </c>
      <c r="B1432" t="s">
        <v>1421</v>
      </c>
      <c r="C1432" t="s">
        <v>1453</v>
      </c>
      <c r="D1432" s="2"/>
      <c r="E1432" s="2"/>
      <c r="F1432" s="2"/>
      <c r="G1432" s="2">
        <v>77</v>
      </c>
      <c r="H1432" s="2">
        <v>84</v>
      </c>
      <c r="I1432" s="2">
        <v>88</v>
      </c>
      <c r="J1432" s="2">
        <v>79</v>
      </c>
      <c r="K1432" s="2">
        <v>92</v>
      </c>
      <c r="L1432" s="2">
        <v>100</v>
      </c>
      <c r="M1432" s="2">
        <v>102</v>
      </c>
      <c r="N1432" s="2">
        <v>98</v>
      </c>
    </row>
    <row r="1433" spans="1:14">
      <c r="A1433" t="s">
        <v>1373</v>
      </c>
      <c r="B1433" t="s">
        <v>1421</v>
      </c>
      <c r="C1433" t="s">
        <v>1454</v>
      </c>
      <c r="D1433" s="2">
        <v>92</v>
      </c>
      <c r="E1433" s="2">
        <v>86</v>
      </c>
      <c r="F1433" s="2">
        <v>79</v>
      </c>
      <c r="G1433" s="2">
        <v>59</v>
      </c>
      <c r="H1433" s="2">
        <v>42</v>
      </c>
      <c r="I1433" s="2"/>
      <c r="J1433" s="2"/>
      <c r="K1433" s="2"/>
      <c r="L1433" s="2"/>
      <c r="M1433" s="2"/>
      <c r="N1433" s="2"/>
    </row>
    <row r="1434" spans="1:14">
      <c r="A1434" t="s">
        <v>1373</v>
      </c>
      <c r="B1434" t="s">
        <v>1421</v>
      </c>
      <c r="C1434" t="s">
        <v>1455</v>
      </c>
      <c r="D1434" s="2"/>
      <c r="E1434" s="2"/>
      <c r="F1434" s="2"/>
      <c r="G1434" s="2">
        <v>23</v>
      </c>
      <c r="H1434" s="2"/>
      <c r="I1434" s="2"/>
      <c r="J1434" s="2"/>
      <c r="K1434" s="2"/>
      <c r="L1434" s="2"/>
      <c r="M1434" s="2"/>
      <c r="N1434" s="2"/>
    </row>
    <row r="1435" spans="1:14">
      <c r="A1435" t="s">
        <v>1373</v>
      </c>
      <c r="B1435" t="s">
        <v>1421</v>
      </c>
      <c r="C1435" t="s">
        <v>1456</v>
      </c>
      <c r="D1435" s="2">
        <v>75</v>
      </c>
      <c r="E1435" s="2">
        <v>56</v>
      </c>
      <c r="F1435" s="2">
        <v>43</v>
      </c>
      <c r="G1435" s="2"/>
      <c r="H1435" s="2"/>
      <c r="I1435" s="2"/>
      <c r="J1435" s="2"/>
      <c r="K1435" s="2"/>
      <c r="L1435" s="2"/>
      <c r="M1435" s="2"/>
      <c r="N1435" s="2"/>
    </row>
    <row r="1436" spans="1:14">
      <c r="A1436" t="s">
        <v>1373</v>
      </c>
      <c r="B1436" t="s">
        <v>1421</v>
      </c>
      <c r="C1436" t="s">
        <v>1457</v>
      </c>
      <c r="D1436" s="2">
        <v>7</v>
      </c>
      <c r="E1436" s="2">
        <v>8</v>
      </c>
      <c r="F1436" s="2">
        <v>8</v>
      </c>
      <c r="G1436" s="2">
        <v>6</v>
      </c>
      <c r="H1436" s="2">
        <v>5</v>
      </c>
      <c r="I1436" s="2"/>
      <c r="J1436" s="2"/>
      <c r="K1436" s="2"/>
      <c r="L1436" s="2"/>
      <c r="M1436" s="2"/>
      <c r="N1436" s="2"/>
    </row>
    <row r="1437" spans="1:14">
      <c r="A1437" t="s">
        <v>1373</v>
      </c>
      <c r="B1437" t="s">
        <v>1458</v>
      </c>
      <c r="D1437" s="2">
        <v>9314</v>
      </c>
      <c r="E1437" s="2">
        <v>9161</v>
      </c>
      <c r="F1437" s="2">
        <v>8974</v>
      </c>
      <c r="G1437" s="2">
        <v>8745</v>
      </c>
      <c r="H1437" s="2">
        <v>8581</v>
      </c>
      <c r="I1437" s="2">
        <v>8391</v>
      </c>
      <c r="J1437" s="2">
        <v>8314</v>
      </c>
      <c r="K1437" s="2">
        <v>8239</v>
      </c>
      <c r="L1437" s="2">
        <v>8170</v>
      </c>
      <c r="M1437" s="2">
        <v>7981</v>
      </c>
      <c r="N1437" s="2">
        <v>7916</v>
      </c>
    </row>
    <row r="1438" spans="1:14">
      <c r="A1438" t="s">
        <v>1373</v>
      </c>
      <c r="B1438" t="s">
        <v>1459</v>
      </c>
      <c r="C1438" t="s">
        <v>1460</v>
      </c>
      <c r="D1438" s="2">
        <v>334</v>
      </c>
      <c r="E1438" s="2">
        <v>331</v>
      </c>
      <c r="F1438" s="2">
        <v>342</v>
      </c>
      <c r="G1438" s="2">
        <v>391</v>
      </c>
      <c r="H1438" s="2">
        <v>398</v>
      </c>
      <c r="I1438" s="2">
        <v>405</v>
      </c>
      <c r="J1438" s="2">
        <v>394</v>
      </c>
      <c r="K1438" s="2">
        <v>399</v>
      </c>
      <c r="L1438" s="2">
        <v>392</v>
      </c>
      <c r="M1438" s="2">
        <v>389</v>
      </c>
      <c r="N1438" s="2">
        <v>384</v>
      </c>
    </row>
    <row r="1439" spans="1:14">
      <c r="A1439" t="s">
        <v>1373</v>
      </c>
      <c r="B1439" t="s">
        <v>1459</v>
      </c>
      <c r="C1439" t="s">
        <v>1461</v>
      </c>
      <c r="D1439" s="2">
        <v>394</v>
      </c>
      <c r="E1439" s="2">
        <v>402</v>
      </c>
      <c r="F1439" s="2">
        <v>405</v>
      </c>
      <c r="G1439" s="2">
        <v>581</v>
      </c>
      <c r="H1439" s="2">
        <v>537</v>
      </c>
      <c r="I1439" s="2">
        <v>547</v>
      </c>
      <c r="J1439" s="2">
        <v>528</v>
      </c>
      <c r="K1439" s="2">
        <v>513</v>
      </c>
      <c r="L1439" s="2">
        <v>512</v>
      </c>
      <c r="M1439" s="2">
        <v>521</v>
      </c>
      <c r="N1439" s="2">
        <v>530</v>
      </c>
    </row>
    <row r="1440" spans="1:14">
      <c r="A1440" t="s">
        <v>1373</v>
      </c>
      <c r="B1440" t="s">
        <v>1459</v>
      </c>
      <c r="C1440" t="s">
        <v>1462</v>
      </c>
      <c r="D1440" s="2">
        <v>548</v>
      </c>
      <c r="E1440" s="2">
        <v>502</v>
      </c>
      <c r="F1440" s="2">
        <v>548</v>
      </c>
      <c r="G1440" s="2">
        <v>657</v>
      </c>
      <c r="H1440" s="2">
        <v>725</v>
      </c>
      <c r="I1440" s="2">
        <v>693</v>
      </c>
      <c r="J1440" s="2">
        <v>689</v>
      </c>
      <c r="K1440" s="2">
        <v>682</v>
      </c>
      <c r="L1440" s="2">
        <v>642</v>
      </c>
      <c r="M1440" s="2">
        <v>659</v>
      </c>
      <c r="N1440" s="2">
        <v>623</v>
      </c>
    </row>
    <row r="1441" spans="1:14">
      <c r="A1441" t="s">
        <v>1373</v>
      </c>
      <c r="B1441" t="s">
        <v>1459</v>
      </c>
      <c r="C1441" t="s">
        <v>1463</v>
      </c>
      <c r="D1441" s="2">
        <v>121</v>
      </c>
      <c r="E1441" s="2">
        <v>121</v>
      </c>
      <c r="F1441" s="2">
        <v>117</v>
      </c>
      <c r="G1441" s="2">
        <v>102</v>
      </c>
      <c r="H1441" s="2">
        <v>97</v>
      </c>
      <c r="I1441" s="2">
        <v>93</v>
      </c>
      <c r="J1441" s="2">
        <v>86</v>
      </c>
      <c r="K1441" s="2">
        <v>91</v>
      </c>
      <c r="L1441" s="2">
        <v>91</v>
      </c>
      <c r="M1441" s="2">
        <v>87</v>
      </c>
      <c r="N1441" s="2">
        <v>74</v>
      </c>
    </row>
    <row r="1442" spans="1:14">
      <c r="A1442" t="s">
        <v>1373</v>
      </c>
      <c r="B1442" t="s">
        <v>1459</v>
      </c>
      <c r="C1442" t="s">
        <v>1464</v>
      </c>
      <c r="D1442" s="2">
        <v>91</v>
      </c>
      <c r="E1442" s="2">
        <v>86</v>
      </c>
      <c r="F1442" s="2">
        <v>74</v>
      </c>
      <c r="G1442" s="2"/>
      <c r="H1442" s="2"/>
      <c r="I1442" s="2"/>
      <c r="J1442" s="2"/>
      <c r="K1442" s="2"/>
      <c r="L1442" s="2"/>
      <c r="M1442" s="2"/>
      <c r="N1442" s="2"/>
    </row>
    <row r="1443" spans="1:14">
      <c r="A1443" t="s">
        <v>1373</v>
      </c>
      <c r="B1443" t="s">
        <v>1459</v>
      </c>
      <c r="C1443" t="s">
        <v>1465</v>
      </c>
      <c r="D1443" s="2">
        <v>110</v>
      </c>
      <c r="E1443" s="2">
        <v>115</v>
      </c>
      <c r="F1443" s="2">
        <v>114</v>
      </c>
      <c r="G1443" s="2">
        <v>104</v>
      </c>
      <c r="H1443" s="2">
        <v>103</v>
      </c>
      <c r="I1443" s="2">
        <v>82</v>
      </c>
      <c r="J1443" s="2">
        <v>118</v>
      </c>
      <c r="K1443" s="2">
        <v>120</v>
      </c>
      <c r="L1443" s="2">
        <v>103</v>
      </c>
      <c r="M1443" s="2">
        <v>127</v>
      </c>
      <c r="N1443" s="2">
        <v>130</v>
      </c>
    </row>
    <row r="1444" spans="1:14">
      <c r="A1444" t="s">
        <v>1373</v>
      </c>
      <c r="B1444" t="s">
        <v>1459</v>
      </c>
      <c r="C1444" t="s">
        <v>1466</v>
      </c>
      <c r="D1444" s="2">
        <v>60</v>
      </c>
      <c r="E1444" s="2">
        <v>62</v>
      </c>
      <c r="F1444" s="2">
        <v>48</v>
      </c>
      <c r="G1444" s="2"/>
      <c r="H1444" s="2"/>
      <c r="I1444" s="2"/>
      <c r="J1444" s="2"/>
      <c r="K1444" s="2"/>
      <c r="L1444" s="2"/>
      <c r="M1444" s="2"/>
      <c r="N1444" s="2"/>
    </row>
    <row r="1445" spans="1:14">
      <c r="A1445" t="s">
        <v>1373</v>
      </c>
      <c r="B1445" t="s">
        <v>1459</v>
      </c>
      <c r="C1445" t="s">
        <v>1467</v>
      </c>
      <c r="D1445" s="2">
        <v>60</v>
      </c>
      <c r="E1445" s="2">
        <v>57</v>
      </c>
      <c r="F1445" s="2">
        <v>38</v>
      </c>
      <c r="G1445" s="2">
        <v>10</v>
      </c>
      <c r="H1445" s="2"/>
      <c r="I1445" s="2"/>
      <c r="J1445" s="2"/>
      <c r="K1445" s="2"/>
      <c r="L1445" s="2"/>
      <c r="M1445" s="2"/>
      <c r="N1445" s="2"/>
    </row>
    <row r="1446" spans="1:14">
      <c r="A1446" t="s">
        <v>1373</v>
      </c>
      <c r="B1446" t="s">
        <v>1459</v>
      </c>
      <c r="C1446" t="s">
        <v>1468</v>
      </c>
      <c r="D1446" s="2">
        <v>126</v>
      </c>
      <c r="E1446" s="2">
        <v>130</v>
      </c>
      <c r="F1446" s="2">
        <v>127</v>
      </c>
      <c r="G1446" s="2">
        <v>119</v>
      </c>
      <c r="H1446" s="2">
        <v>119</v>
      </c>
      <c r="I1446" s="2">
        <v>104</v>
      </c>
      <c r="J1446" s="2">
        <v>117</v>
      </c>
      <c r="K1446" s="2">
        <v>118</v>
      </c>
      <c r="L1446" s="2">
        <v>135</v>
      </c>
      <c r="M1446" s="2">
        <v>134</v>
      </c>
      <c r="N1446" s="2">
        <v>139</v>
      </c>
    </row>
    <row r="1447" spans="1:14">
      <c r="A1447" t="s">
        <v>1373</v>
      </c>
      <c r="B1447" t="s">
        <v>1459</v>
      </c>
      <c r="C1447" t="s">
        <v>1469</v>
      </c>
      <c r="D1447" s="2">
        <v>54</v>
      </c>
      <c r="E1447" s="2">
        <v>59</v>
      </c>
      <c r="F1447" s="2">
        <v>51</v>
      </c>
      <c r="G1447" s="2"/>
      <c r="H1447" s="2"/>
      <c r="I1447" s="2"/>
      <c r="J1447" s="2"/>
      <c r="K1447" s="2"/>
      <c r="L1447" s="2"/>
      <c r="M1447" s="2"/>
      <c r="N1447" s="2"/>
    </row>
    <row r="1448" spans="1:14">
      <c r="A1448" t="s">
        <v>1373</v>
      </c>
      <c r="B1448" t="s">
        <v>1459</v>
      </c>
      <c r="C1448" t="s">
        <v>1470</v>
      </c>
      <c r="D1448" s="2"/>
      <c r="E1448" s="2"/>
      <c r="F1448" s="2"/>
      <c r="G1448" s="2">
        <v>30</v>
      </c>
      <c r="H1448" s="2">
        <v>46</v>
      </c>
      <c r="I1448" s="2">
        <v>59</v>
      </c>
      <c r="J1448" s="2">
        <v>72</v>
      </c>
      <c r="K1448" s="2">
        <v>72</v>
      </c>
      <c r="L1448" s="2">
        <v>82</v>
      </c>
      <c r="M1448" s="2">
        <v>95</v>
      </c>
      <c r="N1448" s="2">
        <v>108</v>
      </c>
    </row>
    <row r="1449" spans="1:14">
      <c r="A1449" t="s">
        <v>1373</v>
      </c>
      <c r="B1449" t="s">
        <v>1459</v>
      </c>
      <c r="C1449" t="s">
        <v>1471</v>
      </c>
      <c r="D1449" s="2"/>
      <c r="E1449" s="2">
        <v>5</v>
      </c>
      <c r="F1449" s="2">
        <v>14</v>
      </c>
      <c r="G1449" s="2">
        <v>8</v>
      </c>
      <c r="H1449" s="2"/>
      <c r="I1449" s="2"/>
      <c r="J1449" s="2"/>
      <c r="K1449" s="2"/>
      <c r="L1449" s="2"/>
      <c r="M1449" s="2"/>
      <c r="N1449" s="2"/>
    </row>
    <row r="1450" spans="1:14">
      <c r="A1450" t="s">
        <v>1373</v>
      </c>
      <c r="B1450" t="s">
        <v>1459</v>
      </c>
      <c r="C1450" t="s">
        <v>1472</v>
      </c>
      <c r="D1450" s="2">
        <v>29</v>
      </c>
      <c r="E1450" s="2">
        <v>13</v>
      </c>
      <c r="F1450" s="2"/>
      <c r="G1450" s="2"/>
      <c r="H1450" s="2"/>
      <c r="I1450" s="2"/>
      <c r="J1450" s="2"/>
      <c r="K1450" s="2"/>
      <c r="L1450" s="2"/>
      <c r="M1450" s="2"/>
      <c r="N1450" s="2"/>
    </row>
    <row r="1451" spans="1:14">
      <c r="A1451" t="s">
        <v>1373</v>
      </c>
      <c r="B1451" t="s">
        <v>1459</v>
      </c>
      <c r="C1451" t="s">
        <v>1473</v>
      </c>
      <c r="D1451" s="2">
        <v>83</v>
      </c>
      <c r="E1451" s="2">
        <v>86</v>
      </c>
      <c r="F1451" s="2">
        <v>80</v>
      </c>
      <c r="G1451" s="2">
        <v>95</v>
      </c>
      <c r="H1451" s="2">
        <v>85</v>
      </c>
      <c r="I1451" s="2">
        <v>72</v>
      </c>
      <c r="J1451" s="2">
        <v>71</v>
      </c>
      <c r="K1451" s="2">
        <v>73</v>
      </c>
      <c r="L1451" s="2">
        <v>71</v>
      </c>
      <c r="M1451" s="2">
        <v>66</v>
      </c>
      <c r="N1451" s="2">
        <v>56</v>
      </c>
    </row>
    <row r="1452" spans="1:14">
      <c r="A1452" t="s">
        <v>1373</v>
      </c>
      <c r="B1452" t="s">
        <v>1459</v>
      </c>
      <c r="C1452" t="s">
        <v>1474</v>
      </c>
      <c r="D1452" s="2">
        <v>13</v>
      </c>
      <c r="E1452" s="2">
        <v>8</v>
      </c>
      <c r="F1452" s="2">
        <v>14</v>
      </c>
      <c r="G1452" s="2">
        <v>10</v>
      </c>
      <c r="H1452" s="2">
        <v>9</v>
      </c>
      <c r="I1452" s="2"/>
      <c r="J1452" s="2"/>
      <c r="K1452" s="2"/>
      <c r="L1452" s="2"/>
      <c r="M1452" s="2">
        <v>5</v>
      </c>
      <c r="N1452" s="2">
        <v>7</v>
      </c>
    </row>
    <row r="1453" spans="1:14">
      <c r="A1453" t="s">
        <v>1373</v>
      </c>
      <c r="B1453" t="s">
        <v>1459</v>
      </c>
      <c r="C1453" t="s">
        <v>1475</v>
      </c>
      <c r="D1453" s="2">
        <v>92</v>
      </c>
      <c r="E1453" s="2">
        <v>84</v>
      </c>
      <c r="F1453" s="2">
        <v>78</v>
      </c>
      <c r="G1453" s="2"/>
      <c r="H1453" s="2"/>
      <c r="I1453" s="2"/>
      <c r="J1453" s="2"/>
      <c r="K1453" s="2"/>
      <c r="L1453" s="2"/>
      <c r="M1453" s="2"/>
      <c r="N1453" s="2"/>
    </row>
    <row r="1454" spans="1:14">
      <c r="A1454" t="s">
        <v>1373</v>
      </c>
      <c r="B1454" t="s">
        <v>1459</v>
      </c>
      <c r="C1454" t="s">
        <v>1476</v>
      </c>
      <c r="D1454" s="2">
        <v>182</v>
      </c>
      <c r="E1454" s="2">
        <v>187</v>
      </c>
      <c r="F1454" s="2">
        <v>187</v>
      </c>
      <c r="G1454" s="2">
        <v>167</v>
      </c>
      <c r="H1454" s="2">
        <v>175</v>
      </c>
      <c r="I1454" s="2">
        <v>188</v>
      </c>
      <c r="J1454" s="2">
        <v>184</v>
      </c>
      <c r="K1454" s="2">
        <v>170</v>
      </c>
      <c r="L1454" s="2">
        <v>180</v>
      </c>
      <c r="M1454" s="2">
        <v>173</v>
      </c>
      <c r="N1454" s="2">
        <v>184</v>
      </c>
    </row>
    <row r="1455" spans="1:14">
      <c r="A1455" t="s">
        <v>1373</v>
      </c>
      <c r="B1455" t="s">
        <v>1459</v>
      </c>
      <c r="C1455" t="s">
        <v>1477</v>
      </c>
      <c r="D1455" s="2"/>
      <c r="E1455" s="2">
        <v>6</v>
      </c>
      <c r="F1455" s="2">
        <v>7</v>
      </c>
      <c r="G1455" s="2">
        <v>6</v>
      </c>
      <c r="H1455" s="2">
        <v>6</v>
      </c>
      <c r="I1455" s="2">
        <v>10</v>
      </c>
      <c r="J1455" s="2">
        <v>9</v>
      </c>
      <c r="K1455" s="2">
        <v>10</v>
      </c>
      <c r="L1455" s="2">
        <v>11</v>
      </c>
      <c r="M1455" s="2">
        <v>10</v>
      </c>
      <c r="N1455" s="2">
        <v>11</v>
      </c>
    </row>
    <row r="1456" spans="1:14">
      <c r="A1456" t="s">
        <v>1373</v>
      </c>
      <c r="B1456" t="s">
        <v>1459</v>
      </c>
      <c r="C1456" t="s">
        <v>1478</v>
      </c>
      <c r="D1456" s="2">
        <v>65</v>
      </c>
      <c r="E1456" s="2">
        <v>70</v>
      </c>
      <c r="F1456" s="2">
        <v>63</v>
      </c>
      <c r="G1456" s="2">
        <v>52</v>
      </c>
      <c r="H1456" s="2">
        <v>42</v>
      </c>
      <c r="I1456" s="2">
        <v>39</v>
      </c>
      <c r="J1456" s="2">
        <v>54</v>
      </c>
      <c r="K1456" s="2">
        <v>63</v>
      </c>
      <c r="L1456" s="2">
        <v>58</v>
      </c>
      <c r="M1456" s="2">
        <v>69</v>
      </c>
      <c r="N1456" s="2">
        <v>62</v>
      </c>
    </row>
    <row r="1457" spans="1:14">
      <c r="A1457" t="s">
        <v>1373</v>
      </c>
      <c r="B1457" t="s">
        <v>1459</v>
      </c>
      <c r="C1457" t="s">
        <v>1479</v>
      </c>
      <c r="D1457" s="2">
        <v>211</v>
      </c>
      <c r="E1457" s="2">
        <v>209</v>
      </c>
      <c r="F1457" s="2">
        <v>212</v>
      </c>
      <c r="G1457" s="2">
        <v>277</v>
      </c>
      <c r="H1457" s="2">
        <v>268</v>
      </c>
      <c r="I1457" s="2">
        <v>246</v>
      </c>
      <c r="J1457" s="2">
        <v>238</v>
      </c>
      <c r="K1457" s="2">
        <v>232</v>
      </c>
      <c r="L1457" s="2">
        <v>228</v>
      </c>
      <c r="M1457" s="2">
        <v>235</v>
      </c>
      <c r="N1457" s="2">
        <v>194</v>
      </c>
    </row>
    <row r="1458" spans="1:14">
      <c r="A1458" t="s">
        <v>1373</v>
      </c>
      <c r="B1458" t="s">
        <v>1459</v>
      </c>
      <c r="C1458" t="s">
        <v>1480</v>
      </c>
      <c r="D1458" s="2">
        <v>11</v>
      </c>
      <c r="E1458" s="2"/>
      <c r="F1458" s="2"/>
      <c r="G1458" s="2"/>
      <c r="H1458" s="2"/>
      <c r="I1458" s="2"/>
      <c r="J1458" s="2"/>
      <c r="K1458" s="2"/>
      <c r="L1458" s="2"/>
      <c r="M1458" s="2"/>
      <c r="N1458" s="2"/>
    </row>
    <row r="1459" spans="1:14">
      <c r="A1459" t="s">
        <v>1373</v>
      </c>
      <c r="B1459" t="s">
        <v>1459</v>
      </c>
      <c r="C1459" t="s">
        <v>1481</v>
      </c>
      <c r="D1459" s="2">
        <v>734</v>
      </c>
      <c r="E1459" s="2">
        <v>652</v>
      </c>
      <c r="F1459" s="2">
        <v>657</v>
      </c>
      <c r="G1459" s="2">
        <v>712</v>
      </c>
      <c r="H1459" s="2">
        <v>674</v>
      </c>
      <c r="I1459" s="2">
        <v>652</v>
      </c>
      <c r="J1459" s="2">
        <v>668</v>
      </c>
      <c r="K1459" s="2">
        <v>652</v>
      </c>
      <c r="L1459" s="2">
        <v>659</v>
      </c>
      <c r="M1459" s="2">
        <v>605</v>
      </c>
      <c r="N1459" s="2">
        <v>611</v>
      </c>
    </row>
    <row r="1460" spans="1:14">
      <c r="A1460" t="s">
        <v>1373</v>
      </c>
      <c r="B1460" t="s">
        <v>1459</v>
      </c>
      <c r="C1460" t="s">
        <v>1482</v>
      </c>
      <c r="D1460" s="2">
        <v>271</v>
      </c>
      <c r="E1460" s="2">
        <v>288</v>
      </c>
      <c r="F1460" s="2">
        <v>283</v>
      </c>
      <c r="G1460" s="2">
        <v>286</v>
      </c>
      <c r="H1460" s="2">
        <v>379</v>
      </c>
      <c r="I1460" s="2">
        <v>374</v>
      </c>
      <c r="J1460" s="2">
        <v>349</v>
      </c>
      <c r="K1460" s="2">
        <v>330</v>
      </c>
      <c r="L1460" s="2">
        <v>314</v>
      </c>
      <c r="M1460" s="2">
        <v>287</v>
      </c>
      <c r="N1460" s="2">
        <v>288</v>
      </c>
    </row>
    <row r="1461" spans="1:14">
      <c r="A1461" t="s">
        <v>1373</v>
      </c>
      <c r="B1461" t="s">
        <v>1459</v>
      </c>
      <c r="C1461" t="s">
        <v>1483</v>
      </c>
      <c r="D1461" s="2">
        <v>20</v>
      </c>
      <c r="E1461" s="2">
        <v>9</v>
      </c>
      <c r="F1461" s="2">
        <v>11</v>
      </c>
      <c r="G1461" s="2">
        <v>10</v>
      </c>
      <c r="H1461" s="2"/>
      <c r="I1461" s="2"/>
      <c r="J1461" s="2"/>
      <c r="K1461" s="2"/>
      <c r="L1461" s="2"/>
      <c r="M1461" s="2"/>
      <c r="N1461" s="2"/>
    </row>
    <row r="1462" spans="1:14">
      <c r="A1462" t="s">
        <v>1373</v>
      </c>
      <c r="B1462" t="s">
        <v>1459</v>
      </c>
      <c r="C1462" t="s">
        <v>1484</v>
      </c>
      <c r="D1462" s="2">
        <v>140</v>
      </c>
      <c r="E1462" s="2">
        <v>125</v>
      </c>
      <c r="F1462" s="2">
        <v>122</v>
      </c>
      <c r="G1462" s="2">
        <v>86</v>
      </c>
      <c r="H1462" s="2">
        <v>78</v>
      </c>
      <c r="I1462" s="2">
        <v>64</v>
      </c>
      <c r="J1462" s="2">
        <v>66</v>
      </c>
      <c r="K1462" s="2">
        <v>67</v>
      </c>
      <c r="L1462" s="2">
        <v>69</v>
      </c>
      <c r="M1462" s="2">
        <v>70</v>
      </c>
      <c r="N1462" s="2">
        <v>64</v>
      </c>
    </row>
    <row r="1463" spans="1:14">
      <c r="A1463" t="s">
        <v>1373</v>
      </c>
      <c r="B1463" t="s">
        <v>1459</v>
      </c>
      <c r="C1463" t="s">
        <v>1485</v>
      </c>
      <c r="D1463" s="2"/>
      <c r="E1463" s="2">
        <v>5</v>
      </c>
      <c r="F1463" s="2">
        <v>7</v>
      </c>
      <c r="G1463" s="2">
        <v>6</v>
      </c>
      <c r="H1463" s="2">
        <v>6</v>
      </c>
      <c r="I1463" s="2"/>
      <c r="J1463" s="2"/>
      <c r="K1463" s="2"/>
      <c r="L1463" s="2"/>
      <c r="M1463" s="2"/>
      <c r="N1463" s="2"/>
    </row>
    <row r="1464" spans="1:14">
      <c r="A1464" t="s">
        <v>1373</v>
      </c>
      <c r="B1464" t="s">
        <v>1459</v>
      </c>
      <c r="C1464" t="s">
        <v>1486</v>
      </c>
      <c r="D1464" s="2">
        <v>12</v>
      </c>
      <c r="E1464" s="2">
        <v>21</v>
      </c>
      <c r="F1464" s="2">
        <v>18</v>
      </c>
      <c r="G1464" s="2">
        <v>11</v>
      </c>
      <c r="H1464" s="2">
        <v>9</v>
      </c>
      <c r="I1464" s="2">
        <v>10</v>
      </c>
      <c r="J1464" s="2">
        <v>19</v>
      </c>
      <c r="K1464" s="2">
        <v>15</v>
      </c>
      <c r="L1464" s="2">
        <v>16</v>
      </c>
      <c r="M1464" s="2">
        <v>13</v>
      </c>
      <c r="N1464" s="2">
        <v>19</v>
      </c>
    </row>
    <row r="1465" spans="1:14">
      <c r="A1465" t="s">
        <v>1373</v>
      </c>
      <c r="B1465" t="s">
        <v>1459</v>
      </c>
      <c r="C1465" t="s">
        <v>1487</v>
      </c>
      <c r="D1465" s="2">
        <v>129</v>
      </c>
      <c r="E1465" s="2">
        <v>107</v>
      </c>
      <c r="F1465" s="2">
        <v>110</v>
      </c>
      <c r="G1465" s="2">
        <v>89</v>
      </c>
      <c r="H1465" s="2"/>
      <c r="I1465" s="2"/>
      <c r="J1465" s="2"/>
      <c r="K1465" s="2"/>
      <c r="L1465" s="2"/>
      <c r="M1465" s="2"/>
      <c r="N1465" s="2"/>
    </row>
    <row r="1466" spans="1:14">
      <c r="A1466" t="s">
        <v>1373</v>
      </c>
      <c r="B1466" t="s">
        <v>1459</v>
      </c>
      <c r="C1466" t="s">
        <v>1488</v>
      </c>
      <c r="D1466" s="2">
        <v>174</v>
      </c>
      <c r="E1466" s="2">
        <v>172</v>
      </c>
      <c r="F1466" s="2">
        <v>178</v>
      </c>
      <c r="G1466" s="2">
        <v>148</v>
      </c>
      <c r="H1466" s="2">
        <v>152</v>
      </c>
      <c r="I1466" s="2">
        <v>140</v>
      </c>
      <c r="J1466" s="2">
        <v>130</v>
      </c>
      <c r="K1466" s="2">
        <v>126</v>
      </c>
      <c r="L1466" s="2">
        <v>122</v>
      </c>
      <c r="M1466" s="2">
        <v>109</v>
      </c>
      <c r="N1466" s="2">
        <v>95</v>
      </c>
    </row>
    <row r="1467" spans="1:14">
      <c r="A1467" t="s">
        <v>1373</v>
      </c>
      <c r="B1467" t="s">
        <v>1459</v>
      </c>
      <c r="C1467" t="s">
        <v>1489</v>
      </c>
      <c r="D1467" s="2">
        <v>105</v>
      </c>
      <c r="E1467" s="2">
        <v>92</v>
      </c>
      <c r="F1467" s="2">
        <v>77</v>
      </c>
      <c r="G1467" s="2"/>
      <c r="H1467" s="2"/>
      <c r="I1467" s="2"/>
      <c r="J1467" s="2"/>
      <c r="K1467" s="2"/>
      <c r="L1467" s="2"/>
      <c r="M1467" s="2"/>
      <c r="N1467" s="2"/>
    </row>
    <row r="1468" spans="1:14">
      <c r="A1468" t="s">
        <v>1373</v>
      </c>
      <c r="B1468" t="s">
        <v>1459</v>
      </c>
      <c r="C1468" t="s">
        <v>1490</v>
      </c>
      <c r="D1468" s="2">
        <v>124</v>
      </c>
      <c r="E1468" s="2">
        <v>111</v>
      </c>
      <c r="F1468" s="2">
        <v>106</v>
      </c>
      <c r="G1468" s="2">
        <v>88</v>
      </c>
      <c r="H1468" s="2">
        <v>91</v>
      </c>
      <c r="I1468" s="2">
        <v>84</v>
      </c>
      <c r="J1468" s="2">
        <v>76</v>
      </c>
      <c r="K1468" s="2">
        <v>82</v>
      </c>
      <c r="L1468" s="2">
        <v>100</v>
      </c>
      <c r="M1468" s="2">
        <v>100</v>
      </c>
      <c r="N1468" s="2">
        <v>100</v>
      </c>
    </row>
    <row r="1469" spans="1:14">
      <c r="A1469" t="s">
        <v>1373</v>
      </c>
      <c r="B1469" t="s">
        <v>1459</v>
      </c>
      <c r="C1469" t="s">
        <v>1491</v>
      </c>
      <c r="D1469" s="2">
        <v>70</v>
      </c>
      <c r="E1469" s="2">
        <v>63</v>
      </c>
      <c r="F1469" s="2">
        <v>57</v>
      </c>
      <c r="G1469" s="2"/>
      <c r="H1469" s="2"/>
      <c r="I1469" s="2"/>
      <c r="J1469" s="2"/>
      <c r="K1469" s="2"/>
      <c r="L1469" s="2"/>
      <c r="M1469" s="2"/>
      <c r="N1469" s="2"/>
    </row>
    <row r="1470" spans="1:14">
      <c r="A1470" t="s">
        <v>1373</v>
      </c>
      <c r="B1470" t="s">
        <v>1459</v>
      </c>
      <c r="C1470" t="s">
        <v>1492</v>
      </c>
      <c r="D1470" s="2">
        <v>74</v>
      </c>
      <c r="E1470" s="2">
        <v>73</v>
      </c>
      <c r="F1470" s="2">
        <v>56</v>
      </c>
      <c r="G1470" s="2">
        <v>32</v>
      </c>
      <c r="H1470" s="2"/>
      <c r="I1470" s="2"/>
      <c r="J1470" s="2"/>
      <c r="K1470" s="2"/>
      <c r="L1470" s="2"/>
      <c r="M1470" s="2"/>
      <c r="N1470" s="2"/>
    </row>
    <row r="1471" spans="1:14">
      <c r="A1471" t="s">
        <v>1373</v>
      </c>
      <c r="B1471" t="s">
        <v>1459</v>
      </c>
      <c r="C1471" t="s">
        <v>1493</v>
      </c>
      <c r="D1471" s="2">
        <v>105</v>
      </c>
      <c r="E1471" s="2">
        <v>102</v>
      </c>
      <c r="F1471" s="2">
        <v>89</v>
      </c>
      <c r="G1471" s="2"/>
      <c r="H1471" s="2"/>
      <c r="I1471" s="2"/>
      <c r="J1471" s="2"/>
      <c r="K1471" s="2"/>
      <c r="L1471" s="2"/>
      <c r="M1471" s="2"/>
      <c r="N1471" s="2"/>
    </row>
    <row r="1472" spans="1:14">
      <c r="A1472" t="s">
        <v>1373</v>
      </c>
      <c r="B1472" t="s">
        <v>1459</v>
      </c>
      <c r="C1472" t="s">
        <v>1494</v>
      </c>
      <c r="D1472" s="2">
        <v>114</v>
      </c>
      <c r="E1472" s="2">
        <v>104</v>
      </c>
      <c r="F1472" s="2">
        <v>123</v>
      </c>
      <c r="G1472" s="2">
        <v>108</v>
      </c>
      <c r="H1472" s="2">
        <v>107</v>
      </c>
      <c r="I1472" s="2">
        <v>106</v>
      </c>
      <c r="J1472" s="2">
        <v>106</v>
      </c>
      <c r="K1472" s="2">
        <v>97</v>
      </c>
      <c r="L1472" s="2">
        <v>104</v>
      </c>
      <c r="M1472" s="2">
        <v>98</v>
      </c>
      <c r="N1472" s="2">
        <v>100</v>
      </c>
    </row>
    <row r="1473" spans="1:14">
      <c r="A1473" t="s">
        <v>1373</v>
      </c>
      <c r="B1473" t="s">
        <v>1459</v>
      </c>
      <c r="C1473" t="s">
        <v>1495</v>
      </c>
      <c r="D1473" s="2">
        <v>159</v>
      </c>
      <c r="E1473" s="2">
        <v>154</v>
      </c>
      <c r="F1473" s="2">
        <v>155</v>
      </c>
      <c r="G1473" s="2">
        <v>167</v>
      </c>
      <c r="H1473" s="2">
        <v>168</v>
      </c>
      <c r="I1473" s="2">
        <v>169</v>
      </c>
      <c r="J1473" s="2">
        <v>177</v>
      </c>
      <c r="K1473" s="2">
        <v>186</v>
      </c>
      <c r="L1473" s="2">
        <v>205</v>
      </c>
      <c r="M1473" s="2">
        <v>216</v>
      </c>
      <c r="N1473" s="2">
        <v>224</v>
      </c>
    </row>
    <row r="1474" spans="1:14">
      <c r="A1474" t="s">
        <v>1373</v>
      </c>
      <c r="B1474" t="s">
        <v>1459</v>
      </c>
      <c r="C1474" t="s">
        <v>1496</v>
      </c>
      <c r="D1474" s="2">
        <v>143</v>
      </c>
      <c r="E1474" s="2">
        <v>139</v>
      </c>
      <c r="F1474" s="2">
        <v>143</v>
      </c>
      <c r="G1474" s="2">
        <v>147</v>
      </c>
      <c r="H1474" s="2">
        <v>132</v>
      </c>
      <c r="I1474" s="2">
        <v>144</v>
      </c>
      <c r="J1474" s="2">
        <v>151</v>
      </c>
      <c r="K1474" s="2">
        <v>174</v>
      </c>
      <c r="L1474" s="2">
        <v>159</v>
      </c>
      <c r="M1474" s="2">
        <v>149</v>
      </c>
      <c r="N1474" s="2">
        <v>163</v>
      </c>
    </row>
    <row r="1475" spans="1:14">
      <c r="A1475" t="s">
        <v>1373</v>
      </c>
      <c r="B1475" t="s">
        <v>1459</v>
      </c>
      <c r="C1475" t="s">
        <v>1497</v>
      </c>
      <c r="D1475" s="2">
        <v>764</v>
      </c>
      <c r="E1475" s="2">
        <v>795</v>
      </c>
      <c r="F1475" s="2">
        <v>815</v>
      </c>
      <c r="G1475" s="2">
        <v>977</v>
      </c>
      <c r="H1475" s="2">
        <v>1014</v>
      </c>
      <c r="I1475" s="2">
        <v>1034</v>
      </c>
      <c r="J1475" s="2">
        <v>978</v>
      </c>
      <c r="K1475" s="2">
        <v>1050</v>
      </c>
      <c r="L1475" s="2">
        <v>1034</v>
      </c>
      <c r="M1475" s="2">
        <v>1080</v>
      </c>
      <c r="N1475" s="2">
        <v>1036</v>
      </c>
    </row>
    <row r="1476" spans="1:14">
      <c r="A1476" t="s">
        <v>1373</v>
      </c>
      <c r="B1476" t="s">
        <v>1498</v>
      </c>
      <c r="D1476" s="2">
        <v>5729</v>
      </c>
      <c r="E1476" s="2">
        <v>5545</v>
      </c>
      <c r="F1476" s="2">
        <v>5526</v>
      </c>
      <c r="G1476" s="2">
        <v>5476</v>
      </c>
      <c r="H1476" s="2">
        <v>5424</v>
      </c>
      <c r="I1476" s="2">
        <v>5323</v>
      </c>
      <c r="J1476" s="2">
        <v>5281</v>
      </c>
      <c r="K1476" s="2">
        <v>5324</v>
      </c>
      <c r="L1476" s="2">
        <v>5289</v>
      </c>
      <c r="M1476" s="2">
        <v>5297</v>
      </c>
      <c r="N1476" s="2">
        <v>5202</v>
      </c>
    </row>
    <row r="1477" spans="1:14">
      <c r="A1477" t="s">
        <v>1373</v>
      </c>
      <c r="B1477" t="s">
        <v>1499</v>
      </c>
      <c r="C1477" t="s">
        <v>1500</v>
      </c>
      <c r="D1477" s="2">
        <v>199</v>
      </c>
      <c r="E1477" s="2">
        <v>195</v>
      </c>
      <c r="F1477" s="2">
        <v>195</v>
      </c>
      <c r="G1477" s="2">
        <v>181</v>
      </c>
      <c r="H1477" s="2">
        <v>153</v>
      </c>
      <c r="I1477" s="2">
        <v>144</v>
      </c>
      <c r="J1477" s="2">
        <v>162</v>
      </c>
      <c r="K1477" s="2">
        <v>166</v>
      </c>
      <c r="L1477" s="2">
        <v>153</v>
      </c>
      <c r="M1477" s="2">
        <v>150</v>
      </c>
      <c r="N1477" s="2">
        <v>141</v>
      </c>
    </row>
    <row r="1478" spans="1:14">
      <c r="A1478" t="s">
        <v>1373</v>
      </c>
      <c r="B1478" t="s">
        <v>1501</v>
      </c>
      <c r="D1478" s="2">
        <v>199</v>
      </c>
      <c r="E1478" s="2">
        <v>195</v>
      </c>
      <c r="F1478" s="2">
        <v>195</v>
      </c>
      <c r="G1478" s="2">
        <v>181</v>
      </c>
      <c r="H1478" s="2">
        <v>153</v>
      </c>
      <c r="I1478" s="2">
        <v>144</v>
      </c>
      <c r="J1478" s="2">
        <v>162</v>
      </c>
      <c r="K1478" s="2">
        <v>166</v>
      </c>
      <c r="L1478" s="2">
        <v>153</v>
      </c>
      <c r="M1478" s="2">
        <v>150</v>
      </c>
      <c r="N1478" s="2">
        <v>141</v>
      </c>
    </row>
    <row r="1479" spans="1:14">
      <c r="A1479" t="s">
        <v>1373</v>
      </c>
      <c r="B1479" t="s">
        <v>1502</v>
      </c>
      <c r="C1479" t="s">
        <v>1503</v>
      </c>
      <c r="D1479" s="2">
        <v>515</v>
      </c>
      <c r="E1479" s="2">
        <v>487</v>
      </c>
      <c r="F1479" s="2">
        <v>486</v>
      </c>
      <c r="G1479" s="2">
        <v>560</v>
      </c>
      <c r="H1479" s="2">
        <v>545</v>
      </c>
      <c r="I1479" s="2">
        <v>553</v>
      </c>
      <c r="J1479" s="2">
        <v>550</v>
      </c>
      <c r="K1479" s="2">
        <v>532</v>
      </c>
      <c r="L1479" s="2">
        <v>517</v>
      </c>
      <c r="M1479" s="2">
        <v>526</v>
      </c>
      <c r="N1479" s="2">
        <v>524</v>
      </c>
    </row>
    <row r="1480" spans="1:14">
      <c r="A1480" t="s">
        <v>1373</v>
      </c>
      <c r="B1480" t="s">
        <v>1502</v>
      </c>
      <c r="C1480" t="s">
        <v>1504</v>
      </c>
      <c r="D1480" s="2">
        <v>239</v>
      </c>
      <c r="E1480" s="2">
        <v>241</v>
      </c>
      <c r="F1480" s="2">
        <v>244</v>
      </c>
      <c r="G1480" s="2">
        <v>248</v>
      </c>
      <c r="H1480" s="2">
        <v>254</v>
      </c>
      <c r="I1480" s="2">
        <v>247</v>
      </c>
      <c r="J1480" s="2">
        <v>241</v>
      </c>
      <c r="K1480" s="2">
        <v>241</v>
      </c>
      <c r="L1480" s="2">
        <v>242</v>
      </c>
      <c r="M1480" s="2">
        <v>236</v>
      </c>
      <c r="N1480" s="2">
        <v>232</v>
      </c>
    </row>
    <row r="1481" spans="1:14">
      <c r="A1481" t="s">
        <v>1373</v>
      </c>
      <c r="B1481" t="s">
        <v>1502</v>
      </c>
      <c r="C1481" t="s">
        <v>1505</v>
      </c>
      <c r="D1481" s="2"/>
      <c r="E1481" s="2"/>
      <c r="F1481" s="2"/>
      <c r="G1481" s="2">
        <v>18</v>
      </c>
      <c r="H1481" s="2">
        <v>18</v>
      </c>
      <c r="I1481" s="2">
        <v>25</v>
      </c>
      <c r="J1481" s="2">
        <v>13</v>
      </c>
      <c r="K1481" s="2">
        <v>27</v>
      </c>
      <c r="L1481" s="2">
        <v>40</v>
      </c>
      <c r="M1481" s="2">
        <v>70</v>
      </c>
      <c r="N1481" s="2">
        <v>26</v>
      </c>
    </row>
    <row r="1482" spans="1:14">
      <c r="A1482" t="s">
        <v>1373</v>
      </c>
      <c r="B1482" t="s">
        <v>1502</v>
      </c>
      <c r="C1482" t="s">
        <v>1506</v>
      </c>
      <c r="D1482" s="2">
        <v>134</v>
      </c>
      <c r="E1482" s="2">
        <v>130</v>
      </c>
      <c r="F1482" s="2">
        <v>132</v>
      </c>
      <c r="G1482" s="2">
        <v>48</v>
      </c>
      <c r="H1482" s="2">
        <v>16</v>
      </c>
      <c r="I1482" s="2">
        <v>26</v>
      </c>
      <c r="J1482" s="2">
        <v>30</v>
      </c>
      <c r="K1482" s="2">
        <v>31</v>
      </c>
      <c r="L1482" s="2">
        <v>34</v>
      </c>
      <c r="M1482" s="2">
        <v>38</v>
      </c>
      <c r="N1482" s="2">
        <v>47</v>
      </c>
    </row>
    <row r="1483" spans="1:14">
      <c r="A1483" t="s">
        <v>1373</v>
      </c>
      <c r="B1483" t="s">
        <v>1502</v>
      </c>
      <c r="C1483" t="s">
        <v>1507</v>
      </c>
      <c r="D1483" s="2">
        <v>172</v>
      </c>
      <c r="E1483" s="2">
        <v>176</v>
      </c>
      <c r="F1483" s="2">
        <v>199</v>
      </c>
      <c r="G1483" s="2">
        <v>248</v>
      </c>
      <c r="H1483" s="2">
        <v>519</v>
      </c>
      <c r="I1483" s="2">
        <v>517</v>
      </c>
      <c r="J1483" s="2">
        <v>521</v>
      </c>
      <c r="K1483" s="2">
        <v>499</v>
      </c>
      <c r="L1483" s="2">
        <v>486</v>
      </c>
      <c r="M1483" s="2">
        <v>497</v>
      </c>
      <c r="N1483" s="2">
        <v>494</v>
      </c>
    </row>
    <row r="1484" spans="1:14">
      <c r="A1484" t="s">
        <v>1373</v>
      </c>
      <c r="B1484" t="s">
        <v>1502</v>
      </c>
      <c r="C1484" t="s">
        <v>1300</v>
      </c>
      <c r="D1484" s="2">
        <v>6</v>
      </c>
      <c r="E1484" s="2"/>
      <c r="F1484" s="2"/>
      <c r="G1484" s="2"/>
      <c r="H1484" s="2"/>
      <c r="I1484" s="2"/>
      <c r="J1484" s="2"/>
      <c r="K1484" s="2"/>
      <c r="L1484" s="2"/>
      <c r="M1484" s="2"/>
      <c r="N1484" s="2"/>
    </row>
    <row r="1485" spans="1:14">
      <c r="A1485" t="s">
        <v>1373</v>
      </c>
      <c r="B1485" t="s">
        <v>1502</v>
      </c>
      <c r="C1485" t="s">
        <v>1508</v>
      </c>
      <c r="D1485" s="2">
        <v>68</v>
      </c>
      <c r="E1485" s="2">
        <v>67</v>
      </c>
      <c r="F1485" s="2">
        <v>77</v>
      </c>
      <c r="G1485" s="2">
        <v>80</v>
      </c>
      <c r="H1485" s="2">
        <v>78</v>
      </c>
      <c r="I1485" s="2">
        <v>106</v>
      </c>
      <c r="J1485" s="2">
        <v>137</v>
      </c>
      <c r="K1485" s="2">
        <v>130</v>
      </c>
      <c r="L1485" s="2">
        <v>140</v>
      </c>
      <c r="M1485" s="2">
        <v>130</v>
      </c>
      <c r="N1485" s="2">
        <v>114</v>
      </c>
    </row>
    <row r="1486" spans="1:14">
      <c r="A1486" t="s">
        <v>1373</v>
      </c>
      <c r="B1486" t="s">
        <v>1502</v>
      </c>
      <c r="C1486" t="s">
        <v>1509</v>
      </c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</row>
    <row r="1487" spans="1:14">
      <c r="A1487" t="s">
        <v>1373</v>
      </c>
      <c r="B1487" t="s">
        <v>1502</v>
      </c>
      <c r="C1487" t="s">
        <v>1510</v>
      </c>
      <c r="D1487" s="2">
        <v>749</v>
      </c>
      <c r="E1487" s="2">
        <v>731</v>
      </c>
      <c r="F1487" s="2">
        <v>736</v>
      </c>
      <c r="G1487" s="2">
        <v>724</v>
      </c>
      <c r="H1487" s="2">
        <v>702</v>
      </c>
      <c r="I1487" s="2">
        <v>707</v>
      </c>
      <c r="J1487" s="2">
        <v>679</v>
      </c>
      <c r="K1487" s="2">
        <v>675</v>
      </c>
      <c r="L1487" s="2">
        <v>693</v>
      </c>
      <c r="M1487" s="2">
        <v>685</v>
      </c>
      <c r="N1487" s="2">
        <v>680</v>
      </c>
    </row>
    <row r="1488" spans="1:14">
      <c r="A1488" t="s">
        <v>1373</v>
      </c>
      <c r="B1488" t="s">
        <v>1502</v>
      </c>
      <c r="C1488" t="s">
        <v>1511</v>
      </c>
      <c r="D1488" s="2">
        <v>296</v>
      </c>
      <c r="E1488" s="2">
        <v>289</v>
      </c>
      <c r="F1488" s="2">
        <v>293</v>
      </c>
      <c r="G1488" s="2">
        <v>378</v>
      </c>
      <c r="H1488" s="2">
        <v>371</v>
      </c>
      <c r="I1488" s="2">
        <v>363</v>
      </c>
      <c r="J1488" s="2">
        <v>346</v>
      </c>
      <c r="K1488" s="2">
        <v>333</v>
      </c>
      <c r="L1488" s="2">
        <v>317</v>
      </c>
      <c r="M1488" s="2">
        <v>295</v>
      </c>
      <c r="N1488" s="2">
        <v>269</v>
      </c>
    </row>
    <row r="1489" spans="1:14">
      <c r="A1489" t="s">
        <v>1373</v>
      </c>
      <c r="B1489" t="s">
        <v>1502</v>
      </c>
      <c r="C1489" t="s">
        <v>1512</v>
      </c>
      <c r="D1489" s="2">
        <v>13</v>
      </c>
      <c r="E1489" s="2">
        <v>9</v>
      </c>
      <c r="F1489" s="2">
        <v>8</v>
      </c>
      <c r="G1489" s="2">
        <v>7</v>
      </c>
      <c r="H1489" s="2"/>
      <c r="I1489" s="2">
        <v>7</v>
      </c>
      <c r="J1489" s="2">
        <v>8</v>
      </c>
      <c r="K1489" s="2">
        <v>9</v>
      </c>
      <c r="L1489" s="2"/>
      <c r="M1489" s="2"/>
      <c r="N1489" s="2"/>
    </row>
    <row r="1490" spans="1:14">
      <c r="A1490" t="s">
        <v>1373</v>
      </c>
      <c r="B1490" t="s">
        <v>1502</v>
      </c>
      <c r="C1490" t="s">
        <v>1513</v>
      </c>
      <c r="D1490" s="2">
        <v>96</v>
      </c>
      <c r="E1490" s="2">
        <v>93</v>
      </c>
      <c r="F1490" s="2">
        <v>79</v>
      </c>
      <c r="G1490" s="2">
        <v>82</v>
      </c>
      <c r="H1490" s="2">
        <v>79</v>
      </c>
      <c r="I1490" s="2">
        <v>85</v>
      </c>
      <c r="J1490" s="2">
        <v>88</v>
      </c>
      <c r="K1490" s="2">
        <v>88</v>
      </c>
      <c r="L1490" s="2">
        <v>85</v>
      </c>
      <c r="M1490" s="2">
        <v>90</v>
      </c>
      <c r="N1490" s="2">
        <v>88</v>
      </c>
    </row>
    <row r="1491" spans="1:14">
      <c r="A1491" t="s">
        <v>1373</v>
      </c>
      <c r="B1491" t="s">
        <v>1502</v>
      </c>
      <c r="C1491" t="s">
        <v>1514</v>
      </c>
      <c r="D1491" s="2">
        <v>78</v>
      </c>
      <c r="E1491" s="2">
        <v>83</v>
      </c>
      <c r="F1491" s="2">
        <v>78</v>
      </c>
      <c r="G1491" s="2">
        <v>93</v>
      </c>
      <c r="H1491" s="2">
        <v>99</v>
      </c>
      <c r="I1491" s="2">
        <v>96</v>
      </c>
      <c r="J1491" s="2">
        <v>95</v>
      </c>
      <c r="K1491" s="2">
        <v>103</v>
      </c>
      <c r="L1491" s="2">
        <v>101</v>
      </c>
      <c r="M1491" s="2">
        <v>107</v>
      </c>
      <c r="N1491" s="2">
        <v>95</v>
      </c>
    </row>
    <row r="1492" spans="1:14">
      <c r="A1492" t="s">
        <v>1373</v>
      </c>
      <c r="B1492" t="s">
        <v>1502</v>
      </c>
      <c r="C1492" t="s">
        <v>1515</v>
      </c>
      <c r="D1492" s="2">
        <v>448</v>
      </c>
      <c r="E1492" s="2">
        <v>481</v>
      </c>
      <c r="F1492" s="2">
        <v>477</v>
      </c>
      <c r="G1492" s="2">
        <v>388</v>
      </c>
      <c r="H1492" s="2"/>
      <c r="I1492" s="2"/>
      <c r="J1492" s="2"/>
      <c r="K1492" s="2"/>
      <c r="L1492" s="2"/>
      <c r="M1492" s="2"/>
      <c r="N1492" s="2"/>
    </row>
    <row r="1493" spans="1:14">
      <c r="A1493" t="s">
        <v>1373</v>
      </c>
      <c r="B1493" t="s">
        <v>1502</v>
      </c>
      <c r="C1493" t="s">
        <v>1516</v>
      </c>
      <c r="D1493" s="2">
        <v>532</v>
      </c>
      <c r="E1493" s="2">
        <v>547</v>
      </c>
      <c r="F1493" s="2">
        <v>478</v>
      </c>
      <c r="G1493" s="2">
        <v>468</v>
      </c>
      <c r="H1493" s="2">
        <v>385</v>
      </c>
      <c r="I1493" s="2">
        <v>393</v>
      </c>
      <c r="J1493" s="2">
        <v>385</v>
      </c>
      <c r="K1493" s="2">
        <v>386</v>
      </c>
      <c r="L1493" s="2">
        <v>403</v>
      </c>
      <c r="M1493" s="2">
        <v>461</v>
      </c>
      <c r="N1493" s="2">
        <v>433</v>
      </c>
    </row>
    <row r="1494" spans="1:14">
      <c r="A1494" t="s">
        <v>1373</v>
      </c>
      <c r="B1494" t="s">
        <v>1502</v>
      </c>
      <c r="C1494" t="s">
        <v>1517</v>
      </c>
      <c r="D1494" s="2">
        <v>17</v>
      </c>
      <c r="E1494" s="2">
        <v>14</v>
      </c>
      <c r="F1494" s="2">
        <v>12</v>
      </c>
      <c r="G1494" s="2">
        <v>11</v>
      </c>
      <c r="H1494" s="2">
        <v>8</v>
      </c>
      <c r="I1494" s="2">
        <v>10</v>
      </c>
      <c r="J1494" s="2">
        <v>14</v>
      </c>
      <c r="K1494" s="2">
        <v>10</v>
      </c>
      <c r="L1494" s="2">
        <v>11</v>
      </c>
      <c r="M1494" s="2">
        <v>16</v>
      </c>
      <c r="N1494" s="2">
        <v>17</v>
      </c>
    </row>
    <row r="1495" spans="1:14">
      <c r="A1495" t="s">
        <v>1373</v>
      </c>
      <c r="B1495" t="s">
        <v>1502</v>
      </c>
      <c r="C1495" t="s">
        <v>1518</v>
      </c>
      <c r="D1495" s="2"/>
      <c r="E1495" s="2">
        <v>59</v>
      </c>
      <c r="F1495" s="2">
        <v>65</v>
      </c>
      <c r="G1495" s="2">
        <v>52</v>
      </c>
      <c r="H1495" s="2">
        <v>92</v>
      </c>
      <c r="I1495" s="2">
        <v>101</v>
      </c>
      <c r="J1495" s="2">
        <v>100</v>
      </c>
      <c r="K1495" s="2">
        <v>110</v>
      </c>
      <c r="L1495" s="2">
        <v>112</v>
      </c>
      <c r="M1495" s="2">
        <v>104</v>
      </c>
      <c r="N1495" s="2">
        <v>120</v>
      </c>
    </row>
    <row r="1496" spans="1:14">
      <c r="A1496" t="s">
        <v>1373</v>
      </c>
      <c r="B1496" t="s">
        <v>1502</v>
      </c>
      <c r="C1496" t="s">
        <v>1519</v>
      </c>
      <c r="D1496" s="2">
        <v>63</v>
      </c>
      <c r="E1496" s="2"/>
      <c r="F1496" s="2"/>
      <c r="G1496" s="2"/>
      <c r="H1496" s="2"/>
      <c r="I1496" s="2"/>
      <c r="J1496" s="2"/>
      <c r="K1496" s="2"/>
      <c r="L1496" s="2"/>
      <c r="M1496" s="2"/>
      <c r="N1496" s="2"/>
    </row>
    <row r="1497" spans="1:14">
      <c r="A1497" t="s">
        <v>1373</v>
      </c>
      <c r="B1497" t="s">
        <v>1502</v>
      </c>
      <c r="C1497" t="s">
        <v>1520</v>
      </c>
      <c r="D1497" s="2">
        <v>87</v>
      </c>
      <c r="E1497" s="2">
        <v>75</v>
      </c>
      <c r="F1497" s="2">
        <v>60</v>
      </c>
      <c r="G1497" s="2"/>
      <c r="H1497" s="2"/>
      <c r="I1497" s="2"/>
      <c r="J1497" s="2"/>
      <c r="K1497" s="2"/>
      <c r="L1497" s="2"/>
      <c r="M1497" s="2"/>
      <c r="N1497" s="2"/>
    </row>
    <row r="1498" spans="1:14">
      <c r="A1498" t="s">
        <v>1373</v>
      </c>
      <c r="B1498" t="s">
        <v>1502</v>
      </c>
      <c r="C1498" t="s">
        <v>1521</v>
      </c>
      <c r="D1498" s="2">
        <v>37</v>
      </c>
      <c r="E1498" s="2">
        <v>29</v>
      </c>
      <c r="F1498" s="2">
        <v>23</v>
      </c>
      <c r="G1498" s="2">
        <v>30</v>
      </c>
      <c r="H1498" s="2"/>
      <c r="I1498" s="2"/>
      <c r="J1498" s="2"/>
      <c r="K1498" s="2"/>
      <c r="L1498" s="2"/>
      <c r="M1498" s="2"/>
      <c r="N1498" s="2"/>
    </row>
    <row r="1499" spans="1:14">
      <c r="A1499" t="s">
        <v>1373</v>
      </c>
      <c r="B1499" t="s">
        <v>1502</v>
      </c>
      <c r="C1499" t="s">
        <v>1522</v>
      </c>
      <c r="D1499" s="2">
        <v>48</v>
      </c>
      <c r="E1499" s="2">
        <v>51</v>
      </c>
      <c r="F1499" s="2">
        <v>36</v>
      </c>
      <c r="G1499" s="2"/>
      <c r="H1499" s="2"/>
      <c r="I1499" s="2"/>
      <c r="J1499" s="2"/>
      <c r="K1499" s="2"/>
      <c r="L1499" s="2"/>
      <c r="M1499" s="2"/>
      <c r="N1499" s="2"/>
    </row>
    <row r="1500" spans="1:14">
      <c r="A1500" t="s">
        <v>1373</v>
      </c>
      <c r="B1500" t="s">
        <v>1502</v>
      </c>
      <c r="C1500" t="s">
        <v>1523</v>
      </c>
      <c r="D1500" s="2">
        <v>10</v>
      </c>
      <c r="E1500" s="2"/>
      <c r="F1500" s="2"/>
      <c r="G1500" s="2">
        <v>11</v>
      </c>
      <c r="H1500" s="2"/>
      <c r="I1500" s="2"/>
      <c r="J1500" s="2"/>
      <c r="K1500" s="2"/>
      <c r="L1500" s="2"/>
      <c r="M1500" s="2"/>
      <c r="N1500" s="2"/>
    </row>
    <row r="1501" spans="1:14">
      <c r="A1501" t="s">
        <v>1373</v>
      </c>
      <c r="B1501" t="s">
        <v>1502</v>
      </c>
      <c r="C1501" t="s">
        <v>1524</v>
      </c>
      <c r="D1501" s="2">
        <v>95</v>
      </c>
      <c r="E1501" s="2">
        <v>102</v>
      </c>
      <c r="F1501" s="2">
        <v>112</v>
      </c>
      <c r="G1501" s="2">
        <v>114</v>
      </c>
      <c r="H1501" s="2">
        <v>113</v>
      </c>
      <c r="I1501" s="2">
        <v>116</v>
      </c>
      <c r="J1501" s="2">
        <v>127</v>
      </c>
      <c r="K1501" s="2">
        <v>119</v>
      </c>
      <c r="L1501" s="2">
        <v>122</v>
      </c>
      <c r="M1501" s="2">
        <v>158</v>
      </c>
      <c r="N1501" s="2">
        <v>163</v>
      </c>
    </row>
    <row r="1502" spans="1:14">
      <c r="A1502" t="s">
        <v>1373</v>
      </c>
      <c r="B1502" t="s">
        <v>1502</v>
      </c>
      <c r="C1502" t="s">
        <v>1525</v>
      </c>
      <c r="D1502" s="2">
        <v>516</v>
      </c>
      <c r="E1502" s="2">
        <v>486</v>
      </c>
      <c r="F1502" s="2">
        <v>473</v>
      </c>
      <c r="G1502" s="2">
        <v>490</v>
      </c>
      <c r="H1502" s="2">
        <v>509</v>
      </c>
      <c r="I1502" s="2">
        <v>479</v>
      </c>
      <c r="J1502" s="2">
        <v>476</v>
      </c>
      <c r="K1502" s="2">
        <v>462</v>
      </c>
      <c r="L1502" s="2">
        <v>448</v>
      </c>
      <c r="M1502" s="2">
        <v>430</v>
      </c>
      <c r="N1502" s="2">
        <v>400</v>
      </c>
    </row>
    <row r="1503" spans="1:14">
      <c r="A1503" t="s">
        <v>1373</v>
      </c>
      <c r="B1503" t="s">
        <v>1502</v>
      </c>
      <c r="C1503" t="s">
        <v>1526</v>
      </c>
      <c r="D1503" s="2">
        <v>110</v>
      </c>
      <c r="E1503" s="2">
        <v>118</v>
      </c>
      <c r="F1503" s="2">
        <v>129</v>
      </c>
      <c r="G1503" s="2">
        <v>135</v>
      </c>
      <c r="H1503" s="2">
        <v>129</v>
      </c>
      <c r="I1503" s="2">
        <v>134</v>
      </c>
      <c r="J1503" s="2">
        <v>94</v>
      </c>
      <c r="K1503" s="2">
        <v>88</v>
      </c>
      <c r="L1503" s="2">
        <v>76</v>
      </c>
      <c r="M1503" s="2"/>
      <c r="N1503" s="2"/>
    </row>
    <row r="1504" spans="1:14">
      <c r="A1504" t="s">
        <v>1373</v>
      </c>
      <c r="B1504" t="s">
        <v>1502</v>
      </c>
      <c r="C1504" t="s">
        <v>1527</v>
      </c>
      <c r="D1504" s="2"/>
      <c r="E1504" s="2"/>
      <c r="F1504" s="2"/>
      <c r="G1504" s="2"/>
      <c r="H1504" s="2">
        <v>88</v>
      </c>
      <c r="I1504" s="2">
        <v>97</v>
      </c>
      <c r="J1504" s="2">
        <v>126</v>
      </c>
      <c r="K1504" s="2">
        <v>147</v>
      </c>
      <c r="L1504" s="2">
        <v>152</v>
      </c>
      <c r="M1504" s="2">
        <v>162</v>
      </c>
      <c r="N1504" s="2">
        <v>187</v>
      </c>
    </row>
    <row r="1505" spans="1:14">
      <c r="A1505" t="s">
        <v>1373</v>
      </c>
      <c r="B1505" t="s">
        <v>1502</v>
      </c>
      <c r="C1505" t="s">
        <v>1528</v>
      </c>
      <c r="D1505" s="2">
        <v>21</v>
      </c>
      <c r="E1505" s="2">
        <v>21</v>
      </c>
      <c r="F1505" s="2">
        <v>24</v>
      </c>
      <c r="G1505" s="2">
        <v>28</v>
      </c>
      <c r="H1505" s="2">
        <v>30</v>
      </c>
      <c r="I1505" s="2">
        <v>20</v>
      </c>
      <c r="J1505" s="2">
        <v>18</v>
      </c>
      <c r="K1505" s="2">
        <v>16</v>
      </c>
      <c r="L1505" s="2">
        <v>16</v>
      </c>
      <c r="M1505" s="2">
        <v>13</v>
      </c>
      <c r="N1505" s="2">
        <v>8</v>
      </c>
    </row>
    <row r="1506" spans="1:14">
      <c r="A1506" t="s">
        <v>1373</v>
      </c>
      <c r="B1506" t="s">
        <v>1502</v>
      </c>
      <c r="C1506" t="s">
        <v>1529</v>
      </c>
      <c r="D1506" s="2">
        <v>79</v>
      </c>
      <c r="E1506" s="2">
        <v>74</v>
      </c>
      <c r="F1506" s="2">
        <v>83</v>
      </c>
      <c r="G1506" s="2">
        <v>83</v>
      </c>
      <c r="H1506" s="2">
        <v>73</v>
      </c>
      <c r="I1506" s="2">
        <v>80</v>
      </c>
      <c r="J1506" s="2">
        <v>78</v>
      </c>
      <c r="K1506" s="2">
        <v>72</v>
      </c>
      <c r="L1506" s="2">
        <v>86</v>
      </c>
      <c r="M1506" s="2">
        <v>82</v>
      </c>
      <c r="N1506" s="2">
        <v>92</v>
      </c>
    </row>
    <row r="1507" spans="1:14">
      <c r="A1507" t="s">
        <v>1373</v>
      </c>
      <c r="B1507" t="s">
        <v>1502</v>
      </c>
      <c r="C1507" t="s">
        <v>1530</v>
      </c>
      <c r="D1507" s="2">
        <v>128</v>
      </c>
      <c r="E1507" s="2">
        <v>117</v>
      </c>
      <c r="F1507" s="2">
        <v>123</v>
      </c>
      <c r="G1507" s="2">
        <v>110</v>
      </c>
      <c r="H1507" s="2"/>
      <c r="I1507" s="2"/>
      <c r="J1507" s="2"/>
      <c r="K1507" s="2"/>
      <c r="L1507" s="2"/>
      <c r="M1507" s="2"/>
      <c r="N1507" s="2"/>
    </row>
    <row r="1508" spans="1:14">
      <c r="A1508" t="s">
        <v>1373</v>
      </c>
      <c r="B1508" t="s">
        <v>1502</v>
      </c>
      <c r="C1508" t="s">
        <v>1531</v>
      </c>
      <c r="D1508" s="2">
        <v>562</v>
      </c>
      <c r="E1508" s="2">
        <v>563</v>
      </c>
      <c r="F1508" s="2">
        <v>572</v>
      </c>
      <c r="G1508" s="2">
        <v>637</v>
      </c>
      <c r="H1508" s="2">
        <v>814</v>
      </c>
      <c r="I1508" s="2">
        <v>832</v>
      </c>
      <c r="J1508" s="2">
        <v>826</v>
      </c>
      <c r="K1508" s="2">
        <v>808</v>
      </c>
      <c r="L1508" s="2">
        <v>782</v>
      </c>
      <c r="M1508" s="2">
        <v>759</v>
      </c>
      <c r="N1508" s="2">
        <v>749</v>
      </c>
    </row>
    <row r="1509" spans="1:14">
      <c r="A1509" t="s">
        <v>1373</v>
      </c>
      <c r="B1509" t="s">
        <v>1502</v>
      </c>
      <c r="C1509" t="s">
        <v>1532</v>
      </c>
      <c r="D1509" s="2"/>
      <c r="E1509" s="2"/>
      <c r="F1509" s="2"/>
      <c r="G1509" s="2">
        <v>31</v>
      </c>
      <c r="H1509" s="2">
        <v>29</v>
      </c>
      <c r="I1509" s="2"/>
      <c r="J1509" s="2"/>
      <c r="K1509" s="2"/>
      <c r="L1509" s="2"/>
      <c r="M1509" s="2"/>
      <c r="N1509" s="2"/>
    </row>
    <row r="1510" spans="1:14">
      <c r="A1510" t="s">
        <v>1373</v>
      </c>
      <c r="B1510" t="s">
        <v>1502</v>
      </c>
      <c r="C1510" t="s">
        <v>1533</v>
      </c>
      <c r="D1510" s="2">
        <v>70</v>
      </c>
      <c r="E1510" s="2">
        <v>58</v>
      </c>
      <c r="F1510" s="2">
        <v>52</v>
      </c>
      <c r="G1510" s="2"/>
      <c r="H1510" s="2"/>
      <c r="I1510" s="2"/>
      <c r="J1510" s="2"/>
      <c r="K1510" s="2"/>
      <c r="L1510" s="2"/>
      <c r="M1510" s="2"/>
      <c r="N1510" s="2"/>
    </row>
    <row r="1511" spans="1:14">
      <c r="A1511" t="s">
        <v>1373</v>
      </c>
      <c r="B1511" t="s">
        <v>1502</v>
      </c>
      <c r="C1511" t="s">
        <v>1534</v>
      </c>
      <c r="D1511" s="2">
        <v>109</v>
      </c>
      <c r="E1511" s="2">
        <v>101</v>
      </c>
      <c r="F1511" s="2">
        <v>101</v>
      </c>
      <c r="G1511" s="2"/>
      <c r="H1511" s="2"/>
      <c r="I1511" s="2"/>
      <c r="J1511" s="2"/>
      <c r="K1511" s="2"/>
      <c r="L1511" s="2"/>
      <c r="M1511" s="2"/>
      <c r="N1511" s="2"/>
    </row>
    <row r="1512" spans="1:14">
      <c r="A1512" t="s">
        <v>1373</v>
      </c>
      <c r="B1512" t="s">
        <v>1502</v>
      </c>
      <c r="C1512" t="s">
        <v>1535</v>
      </c>
      <c r="D1512" s="2">
        <v>88</v>
      </c>
      <c r="E1512" s="2">
        <v>81</v>
      </c>
      <c r="F1512" s="2">
        <v>62</v>
      </c>
      <c r="G1512" s="2">
        <v>62</v>
      </c>
      <c r="H1512" s="2">
        <v>57</v>
      </c>
      <c r="I1512" s="2">
        <v>66</v>
      </c>
      <c r="J1512" s="2">
        <v>62</v>
      </c>
      <c r="K1512" s="2">
        <v>57</v>
      </c>
      <c r="L1512" s="2">
        <v>65</v>
      </c>
      <c r="M1512" s="2">
        <v>87</v>
      </c>
      <c r="N1512" s="2">
        <v>89</v>
      </c>
    </row>
    <row r="1513" spans="1:14">
      <c r="A1513" t="s">
        <v>1373</v>
      </c>
      <c r="B1513" t="s">
        <v>1502</v>
      </c>
      <c r="C1513" t="s">
        <v>1536</v>
      </c>
      <c r="D1513" s="2">
        <v>287</v>
      </c>
      <c r="E1513" s="2">
        <v>260</v>
      </c>
      <c r="F1513" s="2">
        <v>222</v>
      </c>
      <c r="G1513" s="2">
        <v>265</v>
      </c>
      <c r="H1513" s="2">
        <v>251</v>
      </c>
      <c r="I1513" s="2">
        <v>254</v>
      </c>
      <c r="J1513" s="2">
        <v>273</v>
      </c>
      <c r="K1513" s="2">
        <v>297</v>
      </c>
      <c r="L1513" s="2">
        <v>349</v>
      </c>
      <c r="M1513" s="2">
        <v>339</v>
      </c>
      <c r="N1513" s="2">
        <v>338</v>
      </c>
    </row>
    <row r="1514" spans="1:14">
      <c r="A1514" t="s">
        <v>1373</v>
      </c>
      <c r="B1514" t="s">
        <v>1502</v>
      </c>
      <c r="C1514" t="s">
        <v>1537</v>
      </c>
      <c r="D1514" s="2">
        <v>94</v>
      </c>
      <c r="E1514" s="2">
        <v>82</v>
      </c>
      <c r="F1514" s="2">
        <v>77</v>
      </c>
      <c r="G1514" s="2">
        <v>54</v>
      </c>
      <c r="H1514" s="2"/>
      <c r="I1514" s="2"/>
      <c r="J1514" s="2"/>
      <c r="K1514" s="2"/>
      <c r="L1514" s="2"/>
      <c r="M1514" s="2"/>
      <c r="N1514" s="2"/>
    </row>
    <row r="1515" spans="1:14">
      <c r="A1515" t="s">
        <v>1373</v>
      </c>
      <c r="B1515" t="s">
        <v>1502</v>
      </c>
      <c r="C1515" t="s">
        <v>1538</v>
      </c>
      <c r="D1515" s="2">
        <v>102</v>
      </c>
      <c r="E1515" s="2">
        <v>86</v>
      </c>
      <c r="F1515" s="2">
        <v>97</v>
      </c>
      <c r="G1515" s="2">
        <v>94</v>
      </c>
      <c r="H1515" s="2">
        <v>64</v>
      </c>
      <c r="I1515" s="2">
        <v>68</v>
      </c>
      <c r="J1515" s="2">
        <v>81</v>
      </c>
      <c r="K1515" s="2">
        <v>92</v>
      </c>
      <c r="L1515" s="2">
        <v>92</v>
      </c>
      <c r="M1515" s="2">
        <v>80</v>
      </c>
      <c r="N1515" s="2">
        <v>69</v>
      </c>
    </row>
    <row r="1516" spans="1:14">
      <c r="A1516" t="s">
        <v>1373</v>
      </c>
      <c r="B1516" t="s">
        <v>1502</v>
      </c>
      <c r="C1516" t="s">
        <v>1539</v>
      </c>
      <c r="D1516" s="2">
        <v>205</v>
      </c>
      <c r="E1516" s="2">
        <v>188</v>
      </c>
      <c r="F1516" s="2">
        <v>202</v>
      </c>
      <c r="G1516" s="2">
        <v>293</v>
      </c>
      <c r="H1516" s="2">
        <v>400</v>
      </c>
      <c r="I1516" s="2">
        <v>411</v>
      </c>
      <c r="J1516" s="2">
        <v>385</v>
      </c>
      <c r="K1516" s="2">
        <v>371</v>
      </c>
      <c r="L1516" s="2">
        <v>364</v>
      </c>
      <c r="M1516" s="2">
        <v>337</v>
      </c>
      <c r="N1516" s="2">
        <v>316</v>
      </c>
    </row>
    <row r="1517" spans="1:14">
      <c r="A1517" t="s">
        <v>1373</v>
      </c>
      <c r="B1517" t="s">
        <v>1502</v>
      </c>
      <c r="C1517" t="s">
        <v>1540</v>
      </c>
      <c r="D1517" s="2">
        <v>110</v>
      </c>
      <c r="E1517" s="2">
        <v>105</v>
      </c>
      <c r="F1517" s="2">
        <v>109</v>
      </c>
      <c r="G1517" s="2"/>
      <c r="H1517" s="2"/>
      <c r="I1517" s="2"/>
      <c r="J1517" s="2"/>
      <c r="K1517" s="2"/>
      <c r="L1517" s="2"/>
      <c r="M1517" s="2"/>
      <c r="N1517" s="2"/>
    </row>
    <row r="1518" spans="1:14">
      <c r="A1518" t="s">
        <v>1373</v>
      </c>
      <c r="B1518" t="s">
        <v>1502</v>
      </c>
      <c r="C1518" t="s">
        <v>1541</v>
      </c>
      <c r="D1518" s="2">
        <v>7</v>
      </c>
      <c r="E1518" s="2">
        <v>11</v>
      </c>
      <c r="F1518" s="2">
        <v>5</v>
      </c>
      <c r="G1518" s="2">
        <v>5</v>
      </c>
      <c r="H1518" s="2"/>
      <c r="I1518" s="2"/>
      <c r="J1518" s="2"/>
      <c r="K1518" s="2"/>
      <c r="L1518" s="2"/>
      <c r="M1518" s="2"/>
      <c r="N1518" s="2"/>
    </row>
    <row r="1519" spans="1:14">
      <c r="A1519" t="s">
        <v>1373</v>
      </c>
      <c r="B1519" t="s">
        <v>1502</v>
      </c>
      <c r="C1519" t="s">
        <v>1542</v>
      </c>
      <c r="D1519" s="2">
        <v>153</v>
      </c>
      <c r="E1519" s="2">
        <v>146</v>
      </c>
      <c r="F1519" s="2">
        <v>146</v>
      </c>
      <c r="G1519" s="2">
        <v>137</v>
      </c>
      <c r="H1519" s="2">
        <v>138</v>
      </c>
      <c r="I1519" s="2">
        <v>139</v>
      </c>
      <c r="J1519" s="2">
        <v>137</v>
      </c>
      <c r="K1519" s="2">
        <v>129</v>
      </c>
      <c r="L1519" s="2">
        <v>146</v>
      </c>
      <c r="M1519" s="2">
        <v>145</v>
      </c>
      <c r="N1519" s="2">
        <v>150</v>
      </c>
    </row>
    <row r="1520" spans="1:14">
      <c r="A1520" t="s">
        <v>1373</v>
      </c>
      <c r="B1520" t="s">
        <v>1502</v>
      </c>
      <c r="C1520" t="s">
        <v>1543</v>
      </c>
      <c r="D1520" s="2">
        <v>91</v>
      </c>
      <c r="E1520" s="2">
        <v>93</v>
      </c>
      <c r="F1520" s="2">
        <v>92</v>
      </c>
      <c r="G1520" s="2">
        <v>83</v>
      </c>
      <c r="H1520" s="2">
        <v>80</v>
      </c>
      <c r="I1520" s="2">
        <v>91</v>
      </c>
      <c r="J1520" s="2">
        <v>91</v>
      </c>
      <c r="K1520" s="2">
        <v>74</v>
      </c>
      <c r="L1520" s="2">
        <v>86</v>
      </c>
      <c r="M1520" s="2">
        <v>83</v>
      </c>
      <c r="N1520" s="2">
        <v>92</v>
      </c>
    </row>
    <row r="1521" spans="1:14">
      <c r="A1521" t="s">
        <v>1373</v>
      </c>
      <c r="B1521" t="s">
        <v>1544</v>
      </c>
      <c r="D1521" s="2">
        <v>6441</v>
      </c>
      <c r="E1521" s="2">
        <v>6259</v>
      </c>
      <c r="F1521" s="2">
        <v>6168</v>
      </c>
      <c r="G1521" s="2">
        <v>6072</v>
      </c>
      <c r="H1521" s="2">
        <v>5948</v>
      </c>
      <c r="I1521" s="2">
        <v>6023</v>
      </c>
      <c r="J1521" s="2">
        <v>5981</v>
      </c>
      <c r="K1521" s="2">
        <v>5906</v>
      </c>
      <c r="L1521" s="2">
        <v>5965</v>
      </c>
      <c r="M1521" s="2">
        <v>5930</v>
      </c>
      <c r="N1521" s="2">
        <v>5792</v>
      </c>
    </row>
    <row r="1522" spans="1:14">
      <c r="A1522" t="s">
        <v>1373</v>
      </c>
      <c r="B1522" t="s">
        <v>1545</v>
      </c>
      <c r="C1522" t="s">
        <v>1546</v>
      </c>
      <c r="D1522" s="2">
        <v>103</v>
      </c>
      <c r="E1522" s="2">
        <v>109</v>
      </c>
      <c r="F1522" s="2">
        <v>115</v>
      </c>
      <c r="G1522" s="2">
        <v>109</v>
      </c>
      <c r="H1522" s="2">
        <v>112</v>
      </c>
      <c r="I1522" s="2">
        <v>115</v>
      </c>
      <c r="J1522" s="2">
        <v>106</v>
      </c>
      <c r="K1522" s="2">
        <v>88</v>
      </c>
      <c r="L1522" s="2">
        <v>76</v>
      </c>
      <c r="M1522" s="2">
        <v>89</v>
      </c>
      <c r="N1522" s="2">
        <v>85</v>
      </c>
    </row>
    <row r="1523" spans="1:14">
      <c r="A1523" t="s">
        <v>1373</v>
      </c>
      <c r="B1523" t="s">
        <v>1545</v>
      </c>
      <c r="C1523" t="s">
        <v>1547</v>
      </c>
      <c r="D1523" s="2">
        <v>95</v>
      </c>
      <c r="E1523" s="2">
        <v>102</v>
      </c>
      <c r="F1523" s="2">
        <v>99</v>
      </c>
      <c r="G1523" s="2">
        <v>77</v>
      </c>
      <c r="H1523" s="2">
        <v>77</v>
      </c>
      <c r="I1523" s="2">
        <v>70</v>
      </c>
      <c r="J1523" s="2">
        <v>78</v>
      </c>
      <c r="K1523" s="2">
        <v>69</v>
      </c>
      <c r="L1523" s="2">
        <v>73</v>
      </c>
      <c r="M1523" s="2">
        <v>68</v>
      </c>
      <c r="N1523" s="2">
        <v>71</v>
      </c>
    </row>
    <row r="1524" spans="1:14">
      <c r="A1524" t="s">
        <v>1373</v>
      </c>
      <c r="B1524" t="s">
        <v>1545</v>
      </c>
      <c r="C1524" t="s">
        <v>1548</v>
      </c>
      <c r="D1524" s="2"/>
      <c r="E1524" s="2"/>
      <c r="F1524" s="2"/>
      <c r="G1524" s="2">
        <v>10</v>
      </c>
      <c r="H1524" s="2">
        <v>10</v>
      </c>
      <c r="I1524" s="2">
        <v>15</v>
      </c>
      <c r="J1524" s="2">
        <v>10</v>
      </c>
      <c r="K1524" s="2">
        <v>8</v>
      </c>
      <c r="L1524" s="2">
        <v>6</v>
      </c>
      <c r="M1524" s="2">
        <v>12</v>
      </c>
      <c r="N1524" s="2">
        <v>11</v>
      </c>
    </row>
    <row r="1525" spans="1:14">
      <c r="A1525" t="s">
        <v>1373</v>
      </c>
      <c r="B1525" t="s">
        <v>1545</v>
      </c>
      <c r="C1525" t="s">
        <v>1549</v>
      </c>
      <c r="D1525" s="2">
        <v>726</v>
      </c>
      <c r="E1525" s="2">
        <v>747</v>
      </c>
      <c r="F1525" s="2">
        <v>826</v>
      </c>
      <c r="G1525" s="2">
        <v>904</v>
      </c>
      <c r="H1525" s="2">
        <v>955</v>
      </c>
      <c r="I1525" s="2">
        <v>958</v>
      </c>
      <c r="J1525" s="2">
        <v>932</v>
      </c>
      <c r="K1525" s="2">
        <v>950</v>
      </c>
      <c r="L1525" s="2">
        <v>969</v>
      </c>
      <c r="M1525" s="2">
        <v>914</v>
      </c>
      <c r="N1525" s="2">
        <v>870</v>
      </c>
    </row>
    <row r="1526" spans="1:14">
      <c r="A1526" t="s">
        <v>1373</v>
      </c>
      <c r="B1526" t="s">
        <v>1545</v>
      </c>
      <c r="C1526" t="s">
        <v>1550</v>
      </c>
      <c r="D1526" s="2">
        <v>42</v>
      </c>
      <c r="E1526" s="2">
        <v>66</v>
      </c>
      <c r="F1526" s="2">
        <v>64</v>
      </c>
      <c r="G1526" s="2">
        <v>36</v>
      </c>
      <c r="H1526" s="2">
        <v>33</v>
      </c>
      <c r="I1526" s="2">
        <v>31</v>
      </c>
      <c r="J1526" s="2">
        <v>33</v>
      </c>
      <c r="K1526" s="2">
        <v>34</v>
      </c>
      <c r="L1526" s="2">
        <v>30</v>
      </c>
      <c r="M1526" s="2">
        <v>38</v>
      </c>
      <c r="N1526" s="2">
        <v>33</v>
      </c>
    </row>
    <row r="1527" spans="1:14">
      <c r="A1527" t="s">
        <v>1373</v>
      </c>
      <c r="B1527" t="s">
        <v>1545</v>
      </c>
      <c r="C1527" t="s">
        <v>1551</v>
      </c>
      <c r="D1527" s="2">
        <v>27</v>
      </c>
      <c r="E1527" s="2">
        <v>19</v>
      </c>
      <c r="F1527" s="2"/>
      <c r="G1527" s="2"/>
      <c r="H1527" s="2"/>
      <c r="I1527" s="2"/>
      <c r="J1527" s="2"/>
      <c r="K1527" s="2"/>
      <c r="L1527" s="2"/>
      <c r="M1527" s="2"/>
      <c r="N1527" s="2"/>
    </row>
    <row r="1528" spans="1:14">
      <c r="A1528" t="s">
        <v>1373</v>
      </c>
      <c r="B1528" t="s">
        <v>1545</v>
      </c>
      <c r="C1528" t="s">
        <v>1552</v>
      </c>
      <c r="D1528" s="2">
        <v>135</v>
      </c>
      <c r="E1528" s="2">
        <v>129</v>
      </c>
      <c r="F1528" s="2">
        <v>118</v>
      </c>
      <c r="G1528" s="2">
        <v>100</v>
      </c>
      <c r="H1528" s="2"/>
      <c r="I1528" s="2"/>
      <c r="J1528" s="2"/>
      <c r="K1528" s="2"/>
      <c r="L1528" s="2"/>
      <c r="M1528" s="2"/>
      <c r="N1528" s="2"/>
    </row>
    <row r="1529" spans="1:14">
      <c r="A1529" t="s">
        <v>1373</v>
      </c>
      <c r="B1529" t="s">
        <v>1545</v>
      </c>
      <c r="C1529" t="s">
        <v>1553</v>
      </c>
      <c r="D1529" s="2">
        <v>130</v>
      </c>
      <c r="E1529" s="2">
        <v>124</v>
      </c>
      <c r="F1529" s="2">
        <v>113</v>
      </c>
      <c r="G1529" s="2">
        <v>103</v>
      </c>
      <c r="H1529" s="2">
        <v>107</v>
      </c>
      <c r="I1529" s="2">
        <v>100</v>
      </c>
      <c r="J1529" s="2">
        <v>98</v>
      </c>
      <c r="K1529" s="2">
        <v>100</v>
      </c>
      <c r="L1529" s="2">
        <v>87</v>
      </c>
      <c r="M1529" s="2">
        <v>83</v>
      </c>
      <c r="N1529" s="2">
        <v>110</v>
      </c>
    </row>
    <row r="1530" spans="1:14">
      <c r="A1530" t="s">
        <v>1373</v>
      </c>
      <c r="B1530" t="s">
        <v>1545</v>
      </c>
      <c r="C1530" t="s">
        <v>1554</v>
      </c>
      <c r="D1530" s="2">
        <v>330</v>
      </c>
      <c r="E1530" s="2">
        <v>309</v>
      </c>
      <c r="F1530" s="2">
        <v>296</v>
      </c>
      <c r="G1530" s="2">
        <v>270</v>
      </c>
      <c r="H1530" s="2"/>
      <c r="I1530" s="2"/>
      <c r="J1530" s="2"/>
      <c r="K1530" s="2"/>
      <c r="L1530" s="2"/>
      <c r="M1530" s="2"/>
      <c r="N1530" s="2"/>
    </row>
    <row r="1531" spans="1:14">
      <c r="A1531" t="s">
        <v>1373</v>
      </c>
      <c r="B1531" t="s">
        <v>1545</v>
      </c>
      <c r="C1531" t="s">
        <v>1555</v>
      </c>
      <c r="D1531" s="2">
        <v>157</v>
      </c>
      <c r="E1531" s="2">
        <v>158</v>
      </c>
      <c r="F1531" s="2">
        <v>157</v>
      </c>
      <c r="G1531" s="2">
        <v>177</v>
      </c>
      <c r="H1531" s="2">
        <v>183</v>
      </c>
      <c r="I1531" s="2">
        <v>163</v>
      </c>
      <c r="J1531" s="2">
        <v>176</v>
      </c>
      <c r="K1531" s="2">
        <v>163</v>
      </c>
      <c r="L1531" s="2">
        <v>143</v>
      </c>
      <c r="M1531" s="2">
        <v>160</v>
      </c>
      <c r="N1531" s="2">
        <v>166</v>
      </c>
    </row>
    <row r="1532" spans="1:14">
      <c r="A1532" t="s">
        <v>1373</v>
      </c>
      <c r="B1532" t="s">
        <v>1545</v>
      </c>
      <c r="C1532" t="s">
        <v>1556</v>
      </c>
      <c r="D1532" s="2">
        <v>342</v>
      </c>
      <c r="E1532" s="2">
        <v>353</v>
      </c>
      <c r="F1532" s="2">
        <v>323</v>
      </c>
      <c r="G1532" s="2">
        <v>308</v>
      </c>
      <c r="H1532" s="2">
        <v>256</v>
      </c>
      <c r="I1532" s="2">
        <v>268</v>
      </c>
      <c r="J1532" s="2">
        <v>315</v>
      </c>
      <c r="K1532" s="2">
        <v>368</v>
      </c>
      <c r="L1532" s="2">
        <v>414</v>
      </c>
      <c r="M1532" s="2">
        <v>375</v>
      </c>
      <c r="N1532" s="2">
        <v>366</v>
      </c>
    </row>
    <row r="1533" spans="1:14">
      <c r="A1533" t="s">
        <v>1373</v>
      </c>
      <c r="B1533" t="s">
        <v>1545</v>
      </c>
      <c r="C1533" t="s">
        <v>1557</v>
      </c>
      <c r="D1533" s="2"/>
      <c r="E1533" s="2"/>
      <c r="F1533" s="2"/>
      <c r="G1533" s="2"/>
      <c r="H1533" s="2"/>
      <c r="I1533" s="2"/>
      <c r="J1533" s="2"/>
      <c r="K1533" s="2">
        <v>38</v>
      </c>
      <c r="L1533" s="2">
        <v>32</v>
      </c>
      <c r="M1533" s="2">
        <v>36</v>
      </c>
      <c r="N1533" s="2">
        <v>41</v>
      </c>
    </row>
    <row r="1534" spans="1:14">
      <c r="A1534" t="s">
        <v>1373</v>
      </c>
      <c r="B1534" t="s">
        <v>1545</v>
      </c>
      <c r="C1534" t="s">
        <v>1558</v>
      </c>
      <c r="D1534" s="2">
        <v>117</v>
      </c>
      <c r="E1534" s="2">
        <v>118</v>
      </c>
      <c r="F1534" s="2">
        <v>103</v>
      </c>
      <c r="G1534" s="2">
        <v>90</v>
      </c>
      <c r="H1534" s="2">
        <v>78</v>
      </c>
      <c r="I1534" s="2">
        <v>74</v>
      </c>
      <c r="J1534" s="2"/>
      <c r="K1534" s="2"/>
      <c r="L1534" s="2"/>
      <c r="M1534" s="2"/>
      <c r="N1534" s="2"/>
    </row>
    <row r="1535" spans="1:14">
      <c r="A1535" t="s">
        <v>1373</v>
      </c>
      <c r="B1535" t="s">
        <v>1545</v>
      </c>
      <c r="C1535" t="s">
        <v>1559</v>
      </c>
      <c r="D1535" s="2">
        <v>78</v>
      </c>
      <c r="E1535" s="2">
        <v>78</v>
      </c>
      <c r="F1535" s="2">
        <v>52</v>
      </c>
      <c r="G1535" s="2">
        <v>50</v>
      </c>
      <c r="H1535" s="2"/>
      <c r="I1535" s="2">
        <v>26</v>
      </c>
      <c r="J1535" s="2"/>
      <c r="K1535" s="2"/>
      <c r="L1535" s="2"/>
      <c r="M1535" s="2"/>
      <c r="N1535" s="2"/>
    </row>
    <row r="1536" spans="1:14">
      <c r="A1536" t="s">
        <v>1373</v>
      </c>
      <c r="B1536" t="s">
        <v>1545</v>
      </c>
      <c r="C1536" t="s">
        <v>1560</v>
      </c>
      <c r="D1536" s="2">
        <v>69</v>
      </c>
      <c r="E1536" s="2">
        <v>68</v>
      </c>
      <c r="F1536" s="2">
        <v>63</v>
      </c>
      <c r="G1536" s="2">
        <v>56</v>
      </c>
      <c r="H1536" s="2">
        <v>52</v>
      </c>
      <c r="I1536" s="2">
        <v>38</v>
      </c>
      <c r="J1536" s="2"/>
      <c r="K1536" s="2"/>
      <c r="L1536" s="2"/>
      <c r="M1536" s="2"/>
      <c r="N1536" s="2"/>
    </row>
    <row r="1537" spans="1:14">
      <c r="A1537" t="s">
        <v>1373</v>
      </c>
      <c r="B1537" t="s">
        <v>1545</v>
      </c>
      <c r="C1537" t="s">
        <v>1561</v>
      </c>
      <c r="D1537" s="2">
        <v>62</v>
      </c>
      <c r="E1537" s="2">
        <v>60</v>
      </c>
      <c r="F1537" s="2">
        <v>62</v>
      </c>
      <c r="G1537" s="2">
        <v>48</v>
      </c>
      <c r="H1537" s="2">
        <v>55</v>
      </c>
      <c r="I1537" s="2">
        <v>56</v>
      </c>
      <c r="J1537" s="2">
        <v>47</v>
      </c>
      <c r="K1537" s="2">
        <v>49</v>
      </c>
      <c r="L1537" s="2">
        <v>44</v>
      </c>
      <c r="M1537" s="2">
        <v>36</v>
      </c>
      <c r="N1537" s="2">
        <v>41</v>
      </c>
    </row>
    <row r="1538" spans="1:14">
      <c r="A1538" t="s">
        <v>1373</v>
      </c>
      <c r="B1538" t="s">
        <v>1545</v>
      </c>
      <c r="C1538" t="s">
        <v>1562</v>
      </c>
      <c r="D1538" s="2">
        <v>106</v>
      </c>
      <c r="E1538" s="2">
        <v>88</v>
      </c>
      <c r="F1538" s="2">
        <v>111</v>
      </c>
      <c r="G1538" s="2">
        <v>122</v>
      </c>
      <c r="H1538" s="2">
        <v>138</v>
      </c>
      <c r="I1538" s="2">
        <v>169</v>
      </c>
      <c r="J1538" s="2">
        <v>180</v>
      </c>
      <c r="K1538" s="2">
        <v>185</v>
      </c>
      <c r="L1538" s="2">
        <v>166</v>
      </c>
      <c r="M1538" s="2">
        <v>173</v>
      </c>
      <c r="N1538" s="2">
        <v>170</v>
      </c>
    </row>
    <row r="1539" spans="1:14">
      <c r="A1539" t="s">
        <v>1373</v>
      </c>
      <c r="B1539" t="s">
        <v>1545</v>
      </c>
      <c r="C1539" t="s">
        <v>1563</v>
      </c>
      <c r="D1539" s="2">
        <v>46</v>
      </c>
      <c r="E1539" s="2">
        <v>35</v>
      </c>
      <c r="F1539" s="2">
        <v>29</v>
      </c>
      <c r="G1539" s="2">
        <v>31</v>
      </c>
      <c r="H1539" s="2">
        <v>99</v>
      </c>
      <c r="I1539" s="2">
        <v>143</v>
      </c>
      <c r="J1539" s="2">
        <v>122</v>
      </c>
      <c r="K1539" s="2">
        <v>124</v>
      </c>
      <c r="L1539" s="2"/>
      <c r="M1539" s="2">
        <v>124</v>
      </c>
      <c r="N1539" s="2">
        <v>132</v>
      </c>
    </row>
    <row r="1540" spans="1:14">
      <c r="A1540" t="s">
        <v>1373</v>
      </c>
      <c r="B1540" t="s">
        <v>1545</v>
      </c>
      <c r="C1540" t="s">
        <v>1564</v>
      </c>
      <c r="D1540" s="2">
        <v>31</v>
      </c>
      <c r="E1540" s="2"/>
      <c r="F1540" s="2"/>
      <c r="G1540" s="2"/>
      <c r="H1540" s="2"/>
      <c r="I1540" s="2"/>
      <c r="J1540" s="2"/>
      <c r="K1540" s="2"/>
      <c r="L1540" s="2"/>
      <c r="M1540" s="2"/>
      <c r="N1540" s="2"/>
    </row>
    <row r="1541" spans="1:14">
      <c r="A1541" t="s">
        <v>1373</v>
      </c>
      <c r="B1541" t="s">
        <v>1545</v>
      </c>
      <c r="C1541" t="s">
        <v>1565</v>
      </c>
      <c r="D1541" s="2">
        <v>76</v>
      </c>
      <c r="E1541" s="2">
        <v>81</v>
      </c>
      <c r="F1541" s="2">
        <v>73</v>
      </c>
      <c r="G1541" s="2">
        <v>60</v>
      </c>
      <c r="H1541" s="2">
        <v>61</v>
      </c>
      <c r="I1541" s="2">
        <v>59</v>
      </c>
      <c r="J1541" s="2">
        <v>58</v>
      </c>
      <c r="K1541" s="2">
        <v>73</v>
      </c>
      <c r="L1541" s="2">
        <v>80</v>
      </c>
      <c r="M1541" s="2">
        <v>81</v>
      </c>
      <c r="N1541" s="2">
        <v>72</v>
      </c>
    </row>
    <row r="1542" spans="1:14">
      <c r="A1542" t="s">
        <v>1373</v>
      </c>
      <c r="B1542" t="s">
        <v>1545</v>
      </c>
      <c r="C1542" t="s">
        <v>1566</v>
      </c>
      <c r="D1542" s="2">
        <v>144</v>
      </c>
      <c r="E1542" s="2">
        <v>141</v>
      </c>
      <c r="F1542" s="2">
        <v>138</v>
      </c>
      <c r="G1542" s="2">
        <v>134</v>
      </c>
      <c r="H1542" s="2">
        <v>121</v>
      </c>
      <c r="I1542" s="2">
        <v>102</v>
      </c>
      <c r="J1542" s="2">
        <v>161</v>
      </c>
      <c r="K1542" s="2">
        <v>184</v>
      </c>
      <c r="L1542" s="2">
        <v>177</v>
      </c>
      <c r="M1542" s="2">
        <v>157</v>
      </c>
      <c r="N1542" s="2">
        <v>149</v>
      </c>
    </row>
    <row r="1543" spans="1:14">
      <c r="A1543" t="s">
        <v>1373</v>
      </c>
      <c r="B1543" t="s">
        <v>1545</v>
      </c>
      <c r="C1543" t="s">
        <v>1567</v>
      </c>
      <c r="D1543" s="2">
        <v>278</v>
      </c>
      <c r="E1543" s="2">
        <v>279</v>
      </c>
      <c r="F1543" s="2">
        <v>260</v>
      </c>
      <c r="G1543" s="2">
        <v>255</v>
      </c>
      <c r="H1543" s="2">
        <v>425</v>
      </c>
      <c r="I1543" s="2">
        <v>414</v>
      </c>
      <c r="J1543" s="2">
        <v>343</v>
      </c>
      <c r="K1543" s="2">
        <v>170</v>
      </c>
      <c r="L1543" s="2">
        <v>164</v>
      </c>
      <c r="M1543" s="2">
        <v>169</v>
      </c>
      <c r="N1543" s="2">
        <v>174</v>
      </c>
    </row>
    <row r="1544" spans="1:14">
      <c r="A1544" t="s">
        <v>1373</v>
      </c>
      <c r="B1544" t="s">
        <v>1568</v>
      </c>
      <c r="D1544" s="2">
        <v>3094</v>
      </c>
      <c r="E1544" s="2">
        <v>3064</v>
      </c>
      <c r="F1544" s="2">
        <v>3004</v>
      </c>
      <c r="G1544" s="2">
        <v>2940</v>
      </c>
      <c r="H1544" s="2">
        <v>2762</v>
      </c>
      <c r="I1544" s="2">
        <v>2801</v>
      </c>
      <c r="J1544" s="2">
        <v>2659</v>
      </c>
      <c r="K1544" s="2">
        <v>2603</v>
      </c>
      <c r="L1544" s="2">
        <v>2461</v>
      </c>
      <c r="M1544" s="2">
        <v>2515</v>
      </c>
      <c r="N1544" s="2">
        <v>2491</v>
      </c>
    </row>
    <row r="1545" spans="1:14">
      <c r="A1545" t="s">
        <v>1373</v>
      </c>
      <c r="B1545" t="s">
        <v>1569</v>
      </c>
      <c r="C1545" t="s">
        <v>1570</v>
      </c>
      <c r="D1545" s="2">
        <v>625</v>
      </c>
      <c r="E1545" s="2">
        <v>595</v>
      </c>
      <c r="F1545" s="2">
        <v>586</v>
      </c>
      <c r="G1545" s="2">
        <v>609</v>
      </c>
      <c r="H1545" s="2">
        <v>590</v>
      </c>
      <c r="I1545" s="2">
        <v>578</v>
      </c>
      <c r="J1545" s="2">
        <v>615</v>
      </c>
      <c r="K1545" s="2">
        <v>641</v>
      </c>
      <c r="L1545" s="2">
        <v>627</v>
      </c>
      <c r="M1545" s="2">
        <v>654</v>
      </c>
      <c r="N1545" s="2">
        <v>663</v>
      </c>
    </row>
    <row r="1546" spans="1:14">
      <c r="A1546" t="s">
        <v>1373</v>
      </c>
      <c r="B1546" t="s">
        <v>1569</v>
      </c>
      <c r="C1546" t="s">
        <v>1571</v>
      </c>
      <c r="D1546" s="2">
        <v>106</v>
      </c>
      <c r="E1546" s="2">
        <v>93</v>
      </c>
      <c r="F1546" s="2">
        <v>84</v>
      </c>
      <c r="G1546" s="2">
        <v>76</v>
      </c>
      <c r="H1546" s="2"/>
      <c r="I1546" s="2"/>
      <c r="J1546" s="2"/>
      <c r="K1546" s="2"/>
      <c r="L1546" s="2"/>
      <c r="M1546" s="2"/>
      <c r="N1546" s="2"/>
    </row>
    <row r="1547" spans="1:14">
      <c r="A1547" t="s">
        <v>1373</v>
      </c>
      <c r="B1547" t="s">
        <v>1569</v>
      </c>
      <c r="C1547" t="s">
        <v>1572</v>
      </c>
      <c r="D1547" s="2">
        <v>96</v>
      </c>
      <c r="E1547" s="2">
        <v>120</v>
      </c>
      <c r="F1547" s="2">
        <v>85</v>
      </c>
      <c r="G1547" s="2">
        <v>93</v>
      </c>
      <c r="H1547" s="2">
        <v>69</v>
      </c>
      <c r="I1547" s="2">
        <v>79</v>
      </c>
      <c r="J1547" s="2">
        <v>77</v>
      </c>
      <c r="K1547" s="2">
        <v>66</v>
      </c>
      <c r="L1547" s="2">
        <v>43</v>
      </c>
      <c r="M1547" s="2">
        <v>41</v>
      </c>
      <c r="N1547" s="2"/>
    </row>
    <row r="1548" spans="1:14">
      <c r="A1548" t="s">
        <v>1373</v>
      </c>
      <c r="B1548" t="s">
        <v>1569</v>
      </c>
      <c r="C1548" t="s">
        <v>1573</v>
      </c>
      <c r="D1548" s="2">
        <v>67</v>
      </c>
      <c r="E1548" s="2">
        <v>68</v>
      </c>
      <c r="F1548" s="2">
        <v>75</v>
      </c>
      <c r="G1548" s="2">
        <v>82</v>
      </c>
      <c r="H1548" s="2">
        <v>84</v>
      </c>
      <c r="I1548" s="2">
        <v>93</v>
      </c>
      <c r="J1548" s="2">
        <v>93</v>
      </c>
      <c r="K1548" s="2">
        <v>98</v>
      </c>
      <c r="L1548" s="2">
        <v>98</v>
      </c>
      <c r="M1548" s="2">
        <v>92</v>
      </c>
      <c r="N1548" s="2">
        <v>101</v>
      </c>
    </row>
    <row r="1549" spans="1:14">
      <c r="A1549" t="s">
        <v>1373</v>
      </c>
      <c r="B1549" t="s">
        <v>1569</v>
      </c>
      <c r="C1549" t="s">
        <v>1574</v>
      </c>
      <c r="D1549" s="2">
        <v>41</v>
      </c>
      <c r="E1549" s="2">
        <v>40</v>
      </c>
      <c r="F1549" s="2">
        <v>38</v>
      </c>
      <c r="G1549" s="2">
        <v>37</v>
      </c>
      <c r="H1549" s="2">
        <v>41</v>
      </c>
      <c r="I1549" s="2">
        <v>48</v>
      </c>
      <c r="J1549" s="2">
        <v>44</v>
      </c>
      <c r="K1549" s="2">
        <v>40</v>
      </c>
      <c r="L1549" s="2">
        <v>49</v>
      </c>
      <c r="M1549" s="2">
        <v>60</v>
      </c>
      <c r="N1549" s="2">
        <v>59</v>
      </c>
    </row>
    <row r="1550" spans="1:14">
      <c r="A1550" t="s">
        <v>1373</v>
      </c>
      <c r="B1550" t="s">
        <v>1569</v>
      </c>
      <c r="C1550" t="s">
        <v>1575</v>
      </c>
      <c r="D1550" s="2">
        <v>149</v>
      </c>
      <c r="E1550" s="2">
        <v>152</v>
      </c>
      <c r="F1550" s="2">
        <v>150</v>
      </c>
      <c r="G1550" s="2">
        <v>153</v>
      </c>
      <c r="H1550" s="2"/>
      <c r="I1550" s="2"/>
      <c r="J1550" s="2"/>
      <c r="K1550" s="2"/>
      <c r="L1550" s="2"/>
      <c r="M1550" s="2"/>
      <c r="N1550" s="2"/>
    </row>
    <row r="1551" spans="1:14">
      <c r="A1551" t="s">
        <v>1373</v>
      </c>
      <c r="B1551" t="s">
        <v>1569</v>
      </c>
      <c r="C1551" t="s">
        <v>1576</v>
      </c>
      <c r="D1551" s="2"/>
      <c r="E1551" s="2"/>
      <c r="F1551" s="2"/>
      <c r="G1551" s="2"/>
      <c r="H1551" s="2">
        <v>229</v>
      </c>
      <c r="I1551" s="2">
        <v>210</v>
      </c>
      <c r="J1551" s="2">
        <v>221</v>
      </c>
      <c r="K1551" s="2">
        <v>213</v>
      </c>
      <c r="L1551" s="2">
        <v>200</v>
      </c>
      <c r="M1551" s="2">
        <v>194</v>
      </c>
      <c r="N1551" s="2">
        <v>190</v>
      </c>
    </row>
    <row r="1552" spans="1:14">
      <c r="A1552" t="s">
        <v>1373</v>
      </c>
      <c r="B1552" t="s">
        <v>1569</v>
      </c>
      <c r="C1552" t="s">
        <v>1577</v>
      </c>
      <c r="D1552" s="2"/>
      <c r="E1552" s="2"/>
      <c r="F1552" s="2"/>
      <c r="G1552" s="2"/>
      <c r="H1552" s="2"/>
      <c r="I1552" s="2">
        <v>6</v>
      </c>
      <c r="J1552" s="2"/>
      <c r="K1552" s="2">
        <v>9</v>
      </c>
      <c r="L1552" s="2">
        <v>45</v>
      </c>
      <c r="M1552" s="2">
        <v>49</v>
      </c>
      <c r="N1552" s="2">
        <v>44</v>
      </c>
    </row>
    <row r="1553" spans="1:14">
      <c r="A1553" t="s">
        <v>1373</v>
      </c>
      <c r="B1553" t="s">
        <v>1569</v>
      </c>
      <c r="C1553" t="s">
        <v>1578</v>
      </c>
      <c r="D1553" s="2">
        <v>77</v>
      </c>
      <c r="E1553" s="2">
        <v>86</v>
      </c>
      <c r="F1553" s="2">
        <v>88</v>
      </c>
      <c r="G1553" s="2">
        <v>75</v>
      </c>
      <c r="H1553" s="2"/>
      <c r="I1553" s="2"/>
      <c r="J1553" s="2"/>
      <c r="K1553" s="2"/>
      <c r="L1553" s="2"/>
      <c r="M1553" s="2"/>
      <c r="N1553" s="2"/>
    </row>
    <row r="1554" spans="1:14">
      <c r="A1554" t="s">
        <v>1373</v>
      </c>
      <c r="B1554" t="s">
        <v>1569</v>
      </c>
      <c r="C1554" t="s">
        <v>1579</v>
      </c>
      <c r="D1554" s="2">
        <v>114</v>
      </c>
      <c r="E1554" s="2">
        <v>116</v>
      </c>
      <c r="F1554" s="2">
        <v>117</v>
      </c>
      <c r="G1554" s="2">
        <v>121</v>
      </c>
      <c r="H1554" s="2">
        <v>128</v>
      </c>
      <c r="I1554" s="2">
        <v>127</v>
      </c>
      <c r="J1554" s="2">
        <v>132</v>
      </c>
      <c r="K1554" s="2">
        <v>134</v>
      </c>
      <c r="L1554" s="2">
        <v>136</v>
      </c>
      <c r="M1554" s="2">
        <v>136</v>
      </c>
      <c r="N1554" s="2">
        <v>138</v>
      </c>
    </row>
    <row r="1555" spans="1:14">
      <c r="A1555" t="s">
        <v>1373</v>
      </c>
      <c r="B1555" t="s">
        <v>1569</v>
      </c>
      <c r="C1555" t="s">
        <v>1580</v>
      </c>
      <c r="D1555" s="2">
        <v>632</v>
      </c>
      <c r="E1555" s="2">
        <v>654</v>
      </c>
      <c r="F1555" s="2">
        <v>667</v>
      </c>
      <c r="G1555" s="2">
        <v>682</v>
      </c>
      <c r="H1555" s="2">
        <v>677</v>
      </c>
      <c r="I1555" s="2">
        <v>693</v>
      </c>
      <c r="J1555" s="2">
        <v>701</v>
      </c>
      <c r="K1555" s="2">
        <v>711</v>
      </c>
      <c r="L1555" s="2">
        <v>683</v>
      </c>
      <c r="M1555" s="2">
        <v>668</v>
      </c>
      <c r="N1555" s="2">
        <v>663</v>
      </c>
    </row>
    <row r="1556" spans="1:14">
      <c r="A1556" t="s">
        <v>1373</v>
      </c>
      <c r="B1556" t="s">
        <v>1569</v>
      </c>
      <c r="C1556" t="s">
        <v>1581</v>
      </c>
      <c r="D1556" s="2">
        <v>285</v>
      </c>
      <c r="E1556" s="2">
        <v>277</v>
      </c>
      <c r="F1556" s="2">
        <v>279</v>
      </c>
      <c r="G1556" s="2">
        <v>281</v>
      </c>
      <c r="H1556" s="2">
        <v>587</v>
      </c>
      <c r="I1556" s="2">
        <v>581</v>
      </c>
      <c r="J1556" s="2">
        <v>543</v>
      </c>
      <c r="K1556" s="2">
        <v>497</v>
      </c>
      <c r="L1556" s="2">
        <v>476</v>
      </c>
      <c r="M1556" s="2">
        <v>479</v>
      </c>
      <c r="N1556" s="2">
        <v>466</v>
      </c>
    </row>
    <row r="1557" spans="1:14">
      <c r="A1557" t="s">
        <v>1373</v>
      </c>
      <c r="B1557" t="s">
        <v>1569</v>
      </c>
      <c r="C1557" t="s">
        <v>1582</v>
      </c>
      <c r="D1557" s="2">
        <v>50</v>
      </c>
      <c r="E1557" s="2">
        <v>40</v>
      </c>
      <c r="F1557" s="2"/>
      <c r="G1557" s="2"/>
      <c r="H1557" s="2"/>
      <c r="I1557" s="2"/>
      <c r="J1557" s="2"/>
      <c r="K1557" s="2"/>
      <c r="L1557" s="2"/>
      <c r="M1557" s="2"/>
      <c r="N1557" s="2"/>
    </row>
    <row r="1558" spans="1:14">
      <c r="A1558" t="s">
        <v>1373</v>
      </c>
      <c r="B1558" t="s">
        <v>1569</v>
      </c>
      <c r="C1558" t="s">
        <v>1583</v>
      </c>
      <c r="D1558" s="2">
        <v>6</v>
      </c>
      <c r="E1558" s="2"/>
      <c r="F1558" s="2"/>
      <c r="G1558" s="2">
        <v>6</v>
      </c>
      <c r="H1558" s="2">
        <v>6</v>
      </c>
      <c r="I1558" s="2">
        <v>6</v>
      </c>
      <c r="J1558" s="2">
        <v>9</v>
      </c>
      <c r="K1558" s="2">
        <v>6</v>
      </c>
      <c r="L1558" s="2">
        <v>11</v>
      </c>
      <c r="M1558" s="2">
        <v>12</v>
      </c>
      <c r="N1558" s="2">
        <v>13</v>
      </c>
    </row>
    <row r="1559" spans="1:14">
      <c r="A1559" t="s">
        <v>1373</v>
      </c>
      <c r="B1559" t="s">
        <v>1569</v>
      </c>
      <c r="C1559" t="s">
        <v>1584</v>
      </c>
      <c r="D1559" s="2">
        <v>82</v>
      </c>
      <c r="E1559" s="2">
        <v>58</v>
      </c>
      <c r="F1559" s="2">
        <v>52</v>
      </c>
      <c r="G1559" s="2">
        <v>72</v>
      </c>
      <c r="H1559" s="2">
        <v>67</v>
      </c>
      <c r="I1559" s="2"/>
      <c r="J1559" s="2"/>
      <c r="K1559" s="2"/>
      <c r="L1559" s="2"/>
      <c r="M1559" s="2"/>
      <c r="N1559" s="2"/>
    </row>
    <row r="1560" spans="1:14">
      <c r="A1560" t="s">
        <v>1373</v>
      </c>
      <c r="B1560" t="s">
        <v>1569</v>
      </c>
      <c r="C1560" t="s">
        <v>1585</v>
      </c>
      <c r="D1560" s="2">
        <v>54</v>
      </c>
      <c r="E1560" s="2">
        <v>52</v>
      </c>
      <c r="F1560" s="2">
        <v>47</v>
      </c>
      <c r="G1560" s="2">
        <v>47</v>
      </c>
      <c r="H1560" s="2">
        <v>40</v>
      </c>
      <c r="I1560" s="2">
        <v>39</v>
      </c>
      <c r="J1560" s="2">
        <v>38</v>
      </c>
      <c r="K1560" s="2">
        <v>36</v>
      </c>
      <c r="L1560" s="2">
        <v>33</v>
      </c>
      <c r="M1560" s="2">
        <v>31</v>
      </c>
      <c r="N1560" s="2">
        <v>34</v>
      </c>
    </row>
    <row r="1561" spans="1:14">
      <c r="A1561" t="s">
        <v>1373</v>
      </c>
      <c r="B1561" t="s">
        <v>1569</v>
      </c>
      <c r="C1561" t="s">
        <v>1586</v>
      </c>
      <c r="D1561" s="2">
        <v>93</v>
      </c>
      <c r="E1561" s="2">
        <v>90</v>
      </c>
      <c r="F1561" s="2">
        <v>93</v>
      </c>
      <c r="G1561" s="2">
        <v>99</v>
      </c>
      <c r="H1561" s="2">
        <v>99</v>
      </c>
      <c r="I1561" s="2">
        <v>97</v>
      </c>
      <c r="J1561" s="2">
        <v>93</v>
      </c>
      <c r="K1561" s="2">
        <v>96</v>
      </c>
      <c r="L1561" s="2">
        <v>100</v>
      </c>
      <c r="M1561" s="2">
        <v>105</v>
      </c>
      <c r="N1561" s="2">
        <v>110</v>
      </c>
    </row>
    <row r="1562" spans="1:14">
      <c r="A1562" t="s">
        <v>1373</v>
      </c>
      <c r="B1562" t="s">
        <v>1569</v>
      </c>
      <c r="C1562" t="s">
        <v>1587</v>
      </c>
      <c r="D1562" s="2">
        <v>237</v>
      </c>
      <c r="E1562" s="2">
        <v>237</v>
      </c>
      <c r="F1562" s="2">
        <v>241</v>
      </c>
      <c r="G1562" s="2">
        <v>213</v>
      </c>
      <c r="H1562" s="2"/>
      <c r="I1562" s="2"/>
      <c r="J1562" s="2"/>
      <c r="K1562" s="2"/>
      <c r="L1562" s="2"/>
      <c r="M1562" s="2"/>
      <c r="N1562" s="2"/>
    </row>
    <row r="1563" spans="1:14">
      <c r="A1563" t="s">
        <v>1373</v>
      </c>
      <c r="B1563" t="s">
        <v>1569</v>
      </c>
      <c r="C1563" t="s">
        <v>1588</v>
      </c>
      <c r="D1563" s="2">
        <v>8</v>
      </c>
      <c r="E1563" s="2"/>
      <c r="F1563" s="2"/>
      <c r="G1563" s="2"/>
      <c r="H1563" s="2"/>
      <c r="I1563" s="2">
        <v>6</v>
      </c>
      <c r="J1563" s="2"/>
      <c r="K1563" s="2"/>
      <c r="L1563" s="2"/>
      <c r="M1563" s="2"/>
      <c r="N1563" s="2"/>
    </row>
    <row r="1564" spans="1:14">
      <c r="A1564" t="s">
        <v>1373</v>
      </c>
      <c r="B1564" t="s">
        <v>1569</v>
      </c>
      <c r="C1564" t="s">
        <v>1589</v>
      </c>
      <c r="D1564" s="2">
        <v>87</v>
      </c>
      <c r="E1564" s="2">
        <v>79</v>
      </c>
      <c r="F1564" s="2">
        <v>84</v>
      </c>
      <c r="G1564" s="2">
        <v>75</v>
      </c>
      <c r="H1564" s="2"/>
      <c r="I1564" s="2"/>
      <c r="J1564" s="2"/>
      <c r="K1564" s="2"/>
      <c r="L1564" s="2"/>
      <c r="M1564" s="2"/>
      <c r="N1564" s="2"/>
    </row>
    <row r="1565" spans="1:14">
      <c r="A1565" t="s">
        <v>1373</v>
      </c>
      <c r="B1565" t="s">
        <v>1569</v>
      </c>
      <c r="C1565" t="s">
        <v>1590</v>
      </c>
      <c r="D1565" s="2">
        <v>73</v>
      </c>
      <c r="E1565" s="2">
        <v>76</v>
      </c>
      <c r="F1565" s="2">
        <v>75</v>
      </c>
      <c r="G1565" s="2">
        <v>55</v>
      </c>
      <c r="H1565" s="2">
        <v>56</v>
      </c>
      <c r="I1565" s="2">
        <v>52</v>
      </c>
      <c r="J1565" s="2">
        <v>58</v>
      </c>
      <c r="K1565" s="2">
        <v>52</v>
      </c>
      <c r="L1565" s="2">
        <v>52</v>
      </c>
      <c r="M1565" s="2">
        <v>59</v>
      </c>
      <c r="N1565" s="2">
        <v>58</v>
      </c>
    </row>
    <row r="1566" spans="1:14">
      <c r="A1566" t="s">
        <v>1373</v>
      </c>
      <c r="B1566" t="s">
        <v>1569</v>
      </c>
      <c r="C1566" t="s">
        <v>1591</v>
      </c>
      <c r="D1566" s="2">
        <v>578</v>
      </c>
      <c r="E1566" s="2">
        <v>606</v>
      </c>
      <c r="F1566" s="2">
        <v>626</v>
      </c>
      <c r="G1566" s="2">
        <v>637</v>
      </c>
      <c r="H1566" s="2">
        <v>673</v>
      </c>
      <c r="I1566" s="2">
        <v>711</v>
      </c>
      <c r="J1566" s="2">
        <v>733</v>
      </c>
      <c r="K1566" s="2">
        <v>760</v>
      </c>
      <c r="L1566" s="2">
        <v>793</v>
      </c>
      <c r="M1566" s="2">
        <v>779</v>
      </c>
      <c r="N1566" s="2">
        <v>784</v>
      </c>
    </row>
    <row r="1567" spans="1:14">
      <c r="A1567" t="s">
        <v>1373</v>
      </c>
      <c r="B1567" t="s">
        <v>1569</v>
      </c>
      <c r="C1567" t="s">
        <v>1592</v>
      </c>
      <c r="D1567" s="2">
        <v>535</v>
      </c>
      <c r="E1567" s="2">
        <v>525</v>
      </c>
      <c r="F1567" s="2">
        <v>497</v>
      </c>
      <c r="G1567" s="2">
        <v>482</v>
      </c>
      <c r="H1567" s="2">
        <v>462</v>
      </c>
      <c r="I1567" s="2">
        <v>445</v>
      </c>
      <c r="J1567" s="2">
        <v>414</v>
      </c>
      <c r="K1567" s="2">
        <v>422</v>
      </c>
      <c r="L1567" s="2">
        <v>411</v>
      </c>
      <c r="M1567" s="2">
        <v>417</v>
      </c>
      <c r="N1567" s="2">
        <v>423</v>
      </c>
    </row>
    <row r="1568" spans="1:14">
      <c r="A1568" t="s">
        <v>1373</v>
      </c>
      <c r="B1568" t="s">
        <v>1569</v>
      </c>
      <c r="C1568" t="s">
        <v>1593</v>
      </c>
      <c r="D1568" s="2">
        <v>300</v>
      </c>
      <c r="E1568" s="2">
        <v>268</v>
      </c>
      <c r="F1568" s="2">
        <v>271</v>
      </c>
      <c r="G1568" s="2">
        <v>277</v>
      </c>
      <c r="H1568" s="2">
        <v>283</v>
      </c>
      <c r="I1568" s="2">
        <v>280</v>
      </c>
      <c r="J1568" s="2">
        <v>318</v>
      </c>
      <c r="K1568" s="2">
        <v>320</v>
      </c>
      <c r="L1568" s="2">
        <v>330</v>
      </c>
      <c r="M1568" s="2">
        <v>332</v>
      </c>
      <c r="N1568" s="2">
        <v>315</v>
      </c>
    </row>
    <row r="1569" spans="1:14">
      <c r="A1569" t="s">
        <v>1373</v>
      </c>
      <c r="B1569" t="s">
        <v>1569</v>
      </c>
      <c r="C1569" t="s">
        <v>1594</v>
      </c>
      <c r="D1569" s="2"/>
      <c r="E1569" s="2"/>
      <c r="F1569" s="2">
        <v>46</v>
      </c>
      <c r="G1569" s="2">
        <v>44</v>
      </c>
      <c r="H1569" s="2">
        <v>40</v>
      </c>
      <c r="I1569" s="2">
        <v>34</v>
      </c>
      <c r="J1569" s="2"/>
      <c r="K1569" s="2"/>
      <c r="L1569" s="2"/>
      <c r="M1569" s="2"/>
      <c r="N1569" s="2"/>
    </row>
    <row r="1570" spans="1:14">
      <c r="A1570" t="s">
        <v>1373</v>
      </c>
      <c r="B1570" t="s">
        <v>1569</v>
      </c>
      <c r="C1570" t="s">
        <v>1595</v>
      </c>
      <c r="D1570" s="2">
        <v>44</v>
      </c>
      <c r="E1570" s="2">
        <v>40</v>
      </c>
      <c r="F1570" s="2"/>
      <c r="G1570" s="2"/>
      <c r="H1570" s="2"/>
      <c r="I1570" s="2"/>
      <c r="J1570" s="2"/>
      <c r="K1570" s="2"/>
      <c r="L1570" s="2"/>
      <c r="M1570" s="2"/>
      <c r="N1570" s="2"/>
    </row>
    <row r="1571" spans="1:14">
      <c r="A1571" t="s">
        <v>1373</v>
      </c>
      <c r="B1571" t="s">
        <v>1569</v>
      </c>
      <c r="C1571" t="s">
        <v>1596</v>
      </c>
      <c r="D1571" s="2"/>
      <c r="E1571" s="2">
        <v>7</v>
      </c>
      <c r="F1571" s="2"/>
      <c r="G1571" s="2"/>
      <c r="H1571" s="2"/>
      <c r="I1571" s="2"/>
      <c r="J1571" s="2"/>
      <c r="K1571" s="2"/>
      <c r="L1571" s="2"/>
      <c r="M1571" s="2"/>
      <c r="N1571" s="2"/>
    </row>
    <row r="1572" spans="1:14">
      <c r="A1572" t="s">
        <v>1373</v>
      </c>
      <c r="B1572" t="s">
        <v>1569</v>
      </c>
      <c r="C1572" t="s">
        <v>1597</v>
      </c>
      <c r="D1572" s="2">
        <v>160</v>
      </c>
      <c r="E1572" s="2">
        <v>163</v>
      </c>
      <c r="F1572" s="2">
        <v>160</v>
      </c>
      <c r="G1572" s="2">
        <v>157</v>
      </c>
      <c r="H1572" s="2">
        <v>155</v>
      </c>
      <c r="I1572" s="2">
        <v>150</v>
      </c>
      <c r="J1572" s="2">
        <v>151</v>
      </c>
      <c r="K1572" s="2">
        <v>158</v>
      </c>
      <c r="L1572" s="2">
        <v>151</v>
      </c>
      <c r="M1572" s="2">
        <v>155</v>
      </c>
      <c r="N1572" s="2">
        <v>152</v>
      </c>
    </row>
    <row r="1573" spans="1:14">
      <c r="A1573" t="s">
        <v>1373</v>
      </c>
      <c r="B1573" t="s">
        <v>1569</v>
      </c>
      <c r="C1573" t="s">
        <v>1598</v>
      </c>
      <c r="D1573" s="2">
        <v>99</v>
      </c>
      <c r="E1573" s="2">
        <v>97</v>
      </c>
      <c r="F1573" s="2">
        <v>97</v>
      </c>
      <c r="G1573" s="2">
        <v>100</v>
      </c>
      <c r="H1573" s="2">
        <v>104</v>
      </c>
      <c r="I1573" s="2">
        <v>104</v>
      </c>
      <c r="J1573" s="2">
        <v>109</v>
      </c>
      <c r="K1573" s="2">
        <v>107</v>
      </c>
      <c r="L1573" s="2">
        <v>90</v>
      </c>
      <c r="M1573" s="2">
        <v>107</v>
      </c>
      <c r="N1573" s="2">
        <v>106</v>
      </c>
    </row>
    <row r="1574" spans="1:14">
      <c r="A1574" t="s">
        <v>1373</v>
      </c>
      <c r="B1574" t="s">
        <v>1599</v>
      </c>
      <c r="D1574" s="2">
        <v>4599</v>
      </c>
      <c r="E1574" s="2">
        <v>4545</v>
      </c>
      <c r="F1574" s="2">
        <v>4462</v>
      </c>
      <c r="G1574" s="2">
        <v>4477</v>
      </c>
      <c r="H1574" s="2">
        <v>4393</v>
      </c>
      <c r="I1574" s="2">
        <v>4339</v>
      </c>
      <c r="J1574" s="2">
        <v>4353</v>
      </c>
      <c r="K1574" s="2">
        <v>4366</v>
      </c>
      <c r="L1574" s="2">
        <v>4328</v>
      </c>
      <c r="M1574" s="2">
        <v>4370</v>
      </c>
      <c r="N1574" s="2">
        <v>4319</v>
      </c>
    </row>
    <row r="1575" spans="1:14">
      <c r="A1575" t="s">
        <v>1373</v>
      </c>
      <c r="B1575" t="s">
        <v>1600</v>
      </c>
      <c r="C1575" t="s">
        <v>1601</v>
      </c>
      <c r="D1575" s="2">
        <v>277</v>
      </c>
      <c r="E1575" s="2">
        <v>260</v>
      </c>
      <c r="F1575" s="2">
        <v>244</v>
      </c>
      <c r="G1575" s="2">
        <v>235</v>
      </c>
      <c r="H1575" s="2">
        <v>141</v>
      </c>
      <c r="I1575" s="2">
        <v>145</v>
      </c>
      <c r="J1575" s="2">
        <v>145</v>
      </c>
      <c r="K1575" s="2">
        <v>170</v>
      </c>
      <c r="L1575" s="2">
        <v>182</v>
      </c>
      <c r="M1575" s="2">
        <v>175</v>
      </c>
      <c r="N1575" s="2">
        <v>160</v>
      </c>
    </row>
    <row r="1576" spans="1:14">
      <c r="A1576" t="s">
        <v>1373</v>
      </c>
      <c r="B1576" t="s">
        <v>1600</v>
      </c>
      <c r="C1576" t="s">
        <v>1602</v>
      </c>
      <c r="D1576" s="2">
        <v>72</v>
      </c>
      <c r="E1576" s="2">
        <v>71</v>
      </c>
      <c r="F1576" s="2">
        <v>68</v>
      </c>
      <c r="G1576" s="2">
        <v>56</v>
      </c>
      <c r="H1576" s="2">
        <v>52</v>
      </c>
      <c r="I1576" s="2">
        <v>52</v>
      </c>
      <c r="J1576" s="2">
        <v>58</v>
      </c>
      <c r="K1576" s="2">
        <v>67</v>
      </c>
      <c r="L1576" s="2">
        <v>64</v>
      </c>
      <c r="M1576" s="2">
        <v>64</v>
      </c>
      <c r="N1576" s="2">
        <v>63</v>
      </c>
    </row>
    <row r="1577" spans="1:14">
      <c r="A1577" t="s">
        <v>1373</v>
      </c>
      <c r="B1577" t="s">
        <v>1600</v>
      </c>
      <c r="C1577" t="s">
        <v>1603</v>
      </c>
      <c r="D1577" s="2">
        <v>78</v>
      </c>
      <c r="E1577" s="2">
        <v>79</v>
      </c>
      <c r="F1577" s="2">
        <v>69</v>
      </c>
      <c r="G1577" s="2">
        <v>65</v>
      </c>
      <c r="H1577" s="2">
        <v>46</v>
      </c>
      <c r="I1577" s="2">
        <v>47</v>
      </c>
      <c r="J1577" s="2">
        <v>46</v>
      </c>
      <c r="K1577" s="2">
        <v>56</v>
      </c>
      <c r="L1577" s="2">
        <v>55</v>
      </c>
      <c r="M1577" s="2">
        <v>50</v>
      </c>
      <c r="N1577" s="2">
        <v>55</v>
      </c>
    </row>
    <row r="1578" spans="1:14">
      <c r="A1578" t="s">
        <v>1373</v>
      </c>
      <c r="B1578" t="s">
        <v>1600</v>
      </c>
      <c r="C1578" t="s">
        <v>1604</v>
      </c>
      <c r="D1578" s="2">
        <v>43</v>
      </c>
      <c r="E1578" s="2">
        <v>70</v>
      </c>
      <c r="F1578" s="2">
        <v>53</v>
      </c>
      <c r="G1578" s="2">
        <v>79</v>
      </c>
      <c r="H1578" s="2">
        <v>64</v>
      </c>
      <c r="I1578" s="2">
        <v>62</v>
      </c>
      <c r="J1578" s="2">
        <v>63</v>
      </c>
      <c r="K1578" s="2">
        <v>120</v>
      </c>
      <c r="L1578" s="2">
        <v>83</v>
      </c>
      <c r="M1578" s="2">
        <v>120</v>
      </c>
      <c r="N1578" s="2">
        <v>103</v>
      </c>
    </row>
    <row r="1579" spans="1:14">
      <c r="A1579" t="s">
        <v>1373</v>
      </c>
      <c r="B1579" t="s">
        <v>1600</v>
      </c>
      <c r="C1579" t="s">
        <v>1605</v>
      </c>
      <c r="D1579" s="2"/>
      <c r="E1579" s="2"/>
      <c r="F1579" s="2"/>
      <c r="G1579" s="2"/>
      <c r="H1579" s="2"/>
      <c r="I1579" s="2"/>
      <c r="J1579" s="2"/>
      <c r="K1579" s="2">
        <v>17</v>
      </c>
      <c r="L1579" s="2"/>
      <c r="M1579" s="2"/>
      <c r="N1579" s="2"/>
    </row>
    <row r="1580" spans="1:14">
      <c r="A1580" t="s">
        <v>1373</v>
      </c>
      <c r="B1580" t="s">
        <v>1600</v>
      </c>
      <c r="C1580" t="s">
        <v>1606</v>
      </c>
      <c r="D1580" s="2"/>
      <c r="E1580" s="2">
        <v>5</v>
      </c>
      <c r="F1580" s="2">
        <v>5</v>
      </c>
      <c r="G1580" s="2"/>
      <c r="H1580" s="2"/>
      <c r="I1580" s="2"/>
      <c r="J1580" s="2"/>
      <c r="K1580" s="2"/>
      <c r="L1580" s="2"/>
      <c r="M1580" s="2"/>
      <c r="N1580" s="2"/>
    </row>
    <row r="1581" spans="1:14">
      <c r="A1581" t="s">
        <v>1373</v>
      </c>
      <c r="B1581" t="s">
        <v>1600</v>
      </c>
      <c r="C1581" t="s">
        <v>1607</v>
      </c>
      <c r="D1581" s="2">
        <v>5</v>
      </c>
      <c r="E1581" s="2">
        <v>7</v>
      </c>
      <c r="F1581" s="2">
        <v>5</v>
      </c>
      <c r="G1581" s="2"/>
      <c r="H1581" s="2"/>
      <c r="I1581" s="2"/>
      <c r="J1581" s="2"/>
      <c r="K1581" s="2"/>
      <c r="L1581" s="2"/>
      <c r="M1581" s="2"/>
      <c r="N1581" s="2"/>
    </row>
    <row r="1582" spans="1:14">
      <c r="A1582" t="s">
        <v>1373</v>
      </c>
      <c r="B1582" t="s">
        <v>1600</v>
      </c>
      <c r="C1582" t="s">
        <v>1608</v>
      </c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</row>
    <row r="1583" spans="1:14">
      <c r="A1583" t="s">
        <v>1373</v>
      </c>
      <c r="B1583" t="s">
        <v>1600</v>
      </c>
      <c r="C1583" t="s">
        <v>1609</v>
      </c>
      <c r="D1583" s="2">
        <v>256</v>
      </c>
      <c r="E1583" s="2">
        <v>233</v>
      </c>
      <c r="F1583" s="2">
        <v>227</v>
      </c>
      <c r="G1583" s="2">
        <v>293</v>
      </c>
      <c r="H1583" s="2">
        <v>273</v>
      </c>
      <c r="I1583" s="2">
        <v>246</v>
      </c>
      <c r="J1583" s="2">
        <v>236</v>
      </c>
      <c r="K1583" s="2">
        <v>314</v>
      </c>
      <c r="L1583" s="2">
        <v>310</v>
      </c>
      <c r="M1583" s="2">
        <v>288</v>
      </c>
      <c r="N1583" s="2">
        <v>270</v>
      </c>
    </row>
    <row r="1584" spans="1:14">
      <c r="A1584" t="s">
        <v>1373</v>
      </c>
      <c r="B1584" t="s">
        <v>1600</v>
      </c>
      <c r="C1584" t="s">
        <v>1610</v>
      </c>
      <c r="D1584" s="2">
        <v>78</v>
      </c>
      <c r="E1584" s="2">
        <v>10</v>
      </c>
      <c r="F1584" s="2">
        <v>67</v>
      </c>
      <c r="G1584" s="2">
        <v>66</v>
      </c>
      <c r="H1584" s="2">
        <v>59</v>
      </c>
      <c r="I1584" s="2">
        <v>65</v>
      </c>
      <c r="J1584" s="2">
        <v>74</v>
      </c>
      <c r="K1584" s="2">
        <v>57</v>
      </c>
      <c r="L1584" s="2">
        <v>84</v>
      </c>
      <c r="M1584" s="2">
        <v>78</v>
      </c>
      <c r="N1584" s="2">
        <v>77</v>
      </c>
    </row>
    <row r="1585" spans="1:14">
      <c r="A1585" t="s">
        <v>1373</v>
      </c>
      <c r="B1585" t="s">
        <v>1600</v>
      </c>
      <c r="C1585" t="s">
        <v>1611</v>
      </c>
      <c r="D1585" s="2">
        <v>436</v>
      </c>
      <c r="E1585" s="2">
        <v>403</v>
      </c>
      <c r="F1585" s="2">
        <v>382</v>
      </c>
      <c r="G1585" s="2">
        <v>324</v>
      </c>
      <c r="H1585" s="2">
        <v>281</v>
      </c>
      <c r="I1585" s="2">
        <v>292</v>
      </c>
      <c r="J1585" s="2">
        <v>271</v>
      </c>
      <c r="K1585" s="2">
        <v>269</v>
      </c>
      <c r="L1585" s="2">
        <v>256</v>
      </c>
      <c r="M1585" s="2">
        <v>240</v>
      </c>
      <c r="N1585" s="2">
        <v>231</v>
      </c>
    </row>
    <row r="1586" spans="1:14">
      <c r="A1586" t="s">
        <v>1373</v>
      </c>
      <c r="B1586" t="s">
        <v>1600</v>
      </c>
      <c r="C1586" t="s">
        <v>1612</v>
      </c>
      <c r="D1586" s="2">
        <v>133</v>
      </c>
      <c r="E1586" s="2">
        <v>128</v>
      </c>
      <c r="F1586" s="2">
        <v>115</v>
      </c>
      <c r="G1586" s="2">
        <v>106</v>
      </c>
      <c r="H1586" s="2">
        <v>104</v>
      </c>
      <c r="I1586" s="2">
        <v>85</v>
      </c>
      <c r="J1586" s="2">
        <v>94</v>
      </c>
      <c r="K1586" s="2">
        <v>84</v>
      </c>
      <c r="L1586" s="2"/>
      <c r="M1586" s="2"/>
      <c r="N1586" s="2"/>
    </row>
    <row r="1587" spans="1:14">
      <c r="A1587" t="s">
        <v>1373</v>
      </c>
      <c r="B1587" t="s">
        <v>1600</v>
      </c>
      <c r="C1587" t="s">
        <v>1613</v>
      </c>
      <c r="D1587" s="2">
        <v>34</v>
      </c>
      <c r="E1587" s="2">
        <v>41</v>
      </c>
      <c r="F1587" s="2">
        <v>41</v>
      </c>
      <c r="G1587" s="2">
        <v>40</v>
      </c>
      <c r="H1587" s="2">
        <v>45</v>
      </c>
      <c r="I1587" s="2">
        <v>54</v>
      </c>
      <c r="J1587" s="2">
        <v>57</v>
      </c>
      <c r="K1587" s="2">
        <v>58</v>
      </c>
      <c r="L1587" s="2">
        <v>62</v>
      </c>
      <c r="M1587" s="2">
        <v>68</v>
      </c>
      <c r="N1587" s="2">
        <v>67</v>
      </c>
    </row>
    <row r="1588" spans="1:14">
      <c r="A1588" t="s">
        <v>1373</v>
      </c>
      <c r="B1588" t="s">
        <v>1600</v>
      </c>
      <c r="C1588" t="s">
        <v>1614</v>
      </c>
      <c r="D1588" s="2">
        <v>45</v>
      </c>
      <c r="E1588" s="2">
        <v>45</v>
      </c>
      <c r="F1588" s="2">
        <v>40</v>
      </c>
      <c r="G1588" s="2"/>
      <c r="H1588" s="2"/>
      <c r="I1588" s="2"/>
      <c r="J1588" s="2"/>
      <c r="K1588" s="2"/>
      <c r="L1588" s="2"/>
      <c r="M1588" s="2"/>
      <c r="N1588" s="2"/>
    </row>
    <row r="1589" spans="1:14">
      <c r="A1589" t="s">
        <v>1373</v>
      </c>
      <c r="B1589" t="s">
        <v>1600</v>
      </c>
      <c r="C1589" t="s">
        <v>1615</v>
      </c>
      <c r="D1589" s="2">
        <v>475</v>
      </c>
      <c r="E1589" s="2">
        <v>444</v>
      </c>
      <c r="F1589" s="2">
        <v>443</v>
      </c>
      <c r="G1589" s="2">
        <v>438</v>
      </c>
      <c r="H1589" s="2">
        <v>538</v>
      </c>
      <c r="I1589" s="2">
        <v>524</v>
      </c>
      <c r="J1589" s="2">
        <v>494</v>
      </c>
      <c r="K1589" s="2">
        <v>549</v>
      </c>
      <c r="L1589" s="2">
        <v>555</v>
      </c>
      <c r="M1589" s="2">
        <v>555</v>
      </c>
      <c r="N1589" s="2">
        <v>529</v>
      </c>
    </row>
    <row r="1590" spans="1:14">
      <c r="A1590" t="s">
        <v>1373</v>
      </c>
      <c r="B1590" t="s">
        <v>1600</v>
      </c>
      <c r="C1590" t="s">
        <v>1616</v>
      </c>
      <c r="D1590" s="2"/>
      <c r="E1590" s="2"/>
      <c r="F1590" s="2"/>
      <c r="G1590" s="2">
        <v>35</v>
      </c>
      <c r="H1590" s="2">
        <v>38</v>
      </c>
      <c r="I1590" s="2">
        <v>34</v>
      </c>
      <c r="J1590" s="2">
        <v>41</v>
      </c>
      <c r="K1590" s="2">
        <v>42</v>
      </c>
      <c r="L1590" s="2">
        <v>37</v>
      </c>
      <c r="M1590" s="2">
        <v>51</v>
      </c>
      <c r="N1590" s="2">
        <v>56</v>
      </c>
    </row>
    <row r="1591" spans="1:14">
      <c r="A1591" t="s">
        <v>1373</v>
      </c>
      <c r="B1591" t="s">
        <v>1600</v>
      </c>
      <c r="C1591" t="s">
        <v>1617</v>
      </c>
      <c r="D1591" s="2">
        <v>295</v>
      </c>
      <c r="E1591" s="2">
        <v>254</v>
      </c>
      <c r="F1591" s="2">
        <v>235</v>
      </c>
      <c r="G1591" s="2">
        <v>150</v>
      </c>
      <c r="H1591" s="2">
        <v>129</v>
      </c>
      <c r="I1591" s="2">
        <v>117</v>
      </c>
      <c r="J1591" s="2">
        <v>121</v>
      </c>
      <c r="K1591" s="2">
        <v>126</v>
      </c>
      <c r="L1591" s="2">
        <v>117</v>
      </c>
      <c r="M1591" s="2">
        <v>130</v>
      </c>
      <c r="N1591" s="2">
        <v>126</v>
      </c>
    </row>
    <row r="1592" spans="1:14">
      <c r="A1592" t="s">
        <v>1373</v>
      </c>
      <c r="B1592" t="s">
        <v>1600</v>
      </c>
      <c r="C1592" t="s">
        <v>1618</v>
      </c>
      <c r="D1592" s="2">
        <v>7</v>
      </c>
      <c r="E1592" s="2">
        <v>6</v>
      </c>
      <c r="F1592" s="2">
        <v>7</v>
      </c>
      <c r="G1592" s="2">
        <v>7</v>
      </c>
      <c r="H1592" s="2">
        <v>8</v>
      </c>
      <c r="I1592" s="2">
        <v>5</v>
      </c>
      <c r="J1592" s="2"/>
      <c r="K1592" s="2"/>
      <c r="L1592" s="2"/>
      <c r="M1592" s="2"/>
      <c r="N1592" s="2"/>
    </row>
    <row r="1593" spans="1:14">
      <c r="A1593" t="s">
        <v>1373</v>
      </c>
      <c r="B1593" t="s">
        <v>1600</v>
      </c>
      <c r="C1593" t="s">
        <v>1619</v>
      </c>
      <c r="D1593" s="2">
        <v>62</v>
      </c>
      <c r="E1593" s="2">
        <v>65</v>
      </c>
      <c r="F1593" s="2">
        <v>56</v>
      </c>
      <c r="G1593" s="2">
        <v>58</v>
      </c>
      <c r="H1593" s="2">
        <v>57</v>
      </c>
      <c r="I1593" s="2">
        <v>57</v>
      </c>
      <c r="J1593" s="2">
        <v>55</v>
      </c>
      <c r="K1593" s="2">
        <v>53</v>
      </c>
      <c r="L1593" s="2">
        <v>48</v>
      </c>
      <c r="M1593" s="2">
        <v>50</v>
      </c>
      <c r="N1593" s="2">
        <v>52</v>
      </c>
    </row>
    <row r="1594" spans="1:14">
      <c r="A1594" t="s">
        <v>1373</v>
      </c>
      <c r="B1594" t="s">
        <v>1600</v>
      </c>
      <c r="C1594" t="s">
        <v>1620</v>
      </c>
      <c r="D1594" s="2">
        <v>199</v>
      </c>
      <c r="E1594" s="2">
        <v>194</v>
      </c>
      <c r="F1594" s="2">
        <v>204</v>
      </c>
      <c r="G1594" s="2">
        <v>170</v>
      </c>
      <c r="H1594" s="2">
        <v>144</v>
      </c>
      <c r="I1594" s="2">
        <v>143</v>
      </c>
      <c r="J1594" s="2">
        <v>164</v>
      </c>
      <c r="K1594" s="2">
        <v>169</v>
      </c>
      <c r="L1594" s="2">
        <v>166</v>
      </c>
      <c r="M1594" s="2">
        <v>160</v>
      </c>
      <c r="N1594" s="2">
        <v>164</v>
      </c>
    </row>
    <row r="1595" spans="1:14">
      <c r="A1595" t="s">
        <v>1373</v>
      </c>
      <c r="B1595" t="s">
        <v>1600</v>
      </c>
      <c r="C1595" t="s">
        <v>1621</v>
      </c>
      <c r="D1595" s="2">
        <v>504</v>
      </c>
      <c r="E1595" s="2">
        <v>470</v>
      </c>
      <c r="F1595" s="2">
        <v>433</v>
      </c>
      <c r="G1595" s="2">
        <v>401</v>
      </c>
      <c r="H1595" s="2">
        <v>393</v>
      </c>
      <c r="I1595" s="2">
        <v>384</v>
      </c>
      <c r="J1595" s="2">
        <v>357</v>
      </c>
      <c r="K1595" s="2">
        <v>382</v>
      </c>
      <c r="L1595" s="2">
        <v>379</v>
      </c>
      <c r="M1595" s="2">
        <v>381</v>
      </c>
      <c r="N1595" s="2">
        <v>378</v>
      </c>
    </row>
    <row r="1596" spans="1:14">
      <c r="A1596" t="s">
        <v>1373</v>
      </c>
      <c r="B1596" t="s">
        <v>1600</v>
      </c>
      <c r="C1596" t="s">
        <v>1622</v>
      </c>
      <c r="D1596" s="2">
        <v>166</v>
      </c>
      <c r="E1596" s="2">
        <v>144</v>
      </c>
      <c r="F1596" s="2">
        <v>134</v>
      </c>
      <c r="G1596" s="2">
        <v>112</v>
      </c>
      <c r="H1596" s="2">
        <v>90</v>
      </c>
      <c r="I1596" s="2">
        <v>92</v>
      </c>
      <c r="J1596" s="2">
        <v>91</v>
      </c>
      <c r="K1596" s="2">
        <v>116</v>
      </c>
      <c r="L1596" s="2">
        <v>124</v>
      </c>
      <c r="M1596" s="2">
        <v>124</v>
      </c>
      <c r="N1596" s="2">
        <v>121</v>
      </c>
    </row>
    <row r="1597" spans="1:14">
      <c r="A1597" t="s">
        <v>1373</v>
      </c>
      <c r="B1597" t="s">
        <v>1600</v>
      </c>
      <c r="C1597" t="s">
        <v>1623</v>
      </c>
      <c r="D1597" s="2">
        <v>423</v>
      </c>
      <c r="E1597" s="2">
        <v>394</v>
      </c>
      <c r="F1597" s="2">
        <v>398</v>
      </c>
      <c r="G1597" s="2">
        <v>486</v>
      </c>
      <c r="H1597" s="2">
        <v>434</v>
      </c>
      <c r="I1597" s="2">
        <v>456</v>
      </c>
      <c r="J1597" s="2">
        <v>422</v>
      </c>
      <c r="K1597" s="2">
        <v>437</v>
      </c>
      <c r="L1597" s="2">
        <v>415</v>
      </c>
      <c r="M1597" s="2">
        <v>420</v>
      </c>
      <c r="N1597" s="2">
        <v>430</v>
      </c>
    </row>
    <row r="1598" spans="1:14">
      <c r="A1598" t="s">
        <v>1373</v>
      </c>
      <c r="B1598" t="s">
        <v>1600</v>
      </c>
      <c r="C1598" t="s">
        <v>1624</v>
      </c>
      <c r="D1598" s="2">
        <v>56</v>
      </c>
      <c r="E1598" s="2">
        <v>55</v>
      </c>
      <c r="F1598" s="2">
        <v>32</v>
      </c>
      <c r="G1598" s="2">
        <v>56</v>
      </c>
      <c r="H1598" s="2">
        <v>60</v>
      </c>
      <c r="I1598" s="2">
        <v>60</v>
      </c>
      <c r="J1598" s="2">
        <v>61</v>
      </c>
      <c r="K1598" s="2">
        <v>60</v>
      </c>
      <c r="L1598" s="2">
        <v>62</v>
      </c>
      <c r="M1598" s="2">
        <v>63</v>
      </c>
      <c r="N1598" s="2">
        <v>68</v>
      </c>
    </row>
    <row r="1599" spans="1:14">
      <c r="A1599" t="s">
        <v>1373</v>
      </c>
      <c r="B1599" t="s">
        <v>1600</v>
      </c>
      <c r="C1599" t="s">
        <v>1625</v>
      </c>
      <c r="D1599" s="2">
        <v>45</v>
      </c>
      <c r="E1599" s="2">
        <v>52</v>
      </c>
      <c r="F1599" s="2">
        <v>46</v>
      </c>
      <c r="G1599" s="2"/>
      <c r="H1599" s="2"/>
      <c r="I1599" s="2"/>
      <c r="J1599" s="2"/>
      <c r="K1599" s="2"/>
      <c r="L1599" s="2"/>
      <c r="M1599" s="2"/>
      <c r="N1599" s="2"/>
    </row>
    <row r="1600" spans="1:14">
      <c r="A1600" t="s">
        <v>1373</v>
      </c>
      <c r="B1600" t="s">
        <v>1600</v>
      </c>
      <c r="C1600" t="s">
        <v>1626</v>
      </c>
      <c r="D1600" s="2">
        <v>134</v>
      </c>
      <c r="E1600" s="2">
        <v>152</v>
      </c>
      <c r="F1600" s="2">
        <v>153</v>
      </c>
      <c r="G1600" s="2">
        <v>160</v>
      </c>
      <c r="H1600" s="2">
        <v>159</v>
      </c>
      <c r="I1600" s="2">
        <v>167</v>
      </c>
      <c r="J1600" s="2">
        <v>172</v>
      </c>
      <c r="K1600" s="2">
        <v>172</v>
      </c>
      <c r="L1600" s="2"/>
      <c r="M1600" s="2">
        <v>171</v>
      </c>
      <c r="N1600" s="2">
        <v>177</v>
      </c>
    </row>
    <row r="1601" spans="1:14">
      <c r="A1601" t="s">
        <v>1373</v>
      </c>
      <c r="B1601" t="s">
        <v>1600</v>
      </c>
      <c r="C1601" t="s">
        <v>1627</v>
      </c>
      <c r="D1601" s="2">
        <v>416</v>
      </c>
      <c r="E1601" s="2">
        <v>392</v>
      </c>
      <c r="F1601" s="2">
        <v>396</v>
      </c>
      <c r="G1601" s="2">
        <v>547</v>
      </c>
      <c r="H1601" s="2">
        <v>502</v>
      </c>
      <c r="I1601" s="2">
        <v>486</v>
      </c>
      <c r="J1601" s="2">
        <v>475</v>
      </c>
      <c r="K1601" s="2">
        <v>489</v>
      </c>
      <c r="L1601" s="2">
        <v>491</v>
      </c>
      <c r="M1601" s="2">
        <v>479</v>
      </c>
      <c r="N1601" s="2">
        <v>463</v>
      </c>
    </row>
    <row r="1602" spans="1:14">
      <c r="A1602" t="s">
        <v>1373</v>
      </c>
      <c r="B1602" t="s">
        <v>1600</v>
      </c>
      <c r="C1602" t="s">
        <v>1628</v>
      </c>
      <c r="D1602" s="2">
        <v>112</v>
      </c>
      <c r="E1602" s="2">
        <v>93</v>
      </c>
      <c r="F1602" s="2">
        <v>77</v>
      </c>
      <c r="G1602" s="2"/>
      <c r="H1602" s="2"/>
      <c r="I1602" s="2"/>
      <c r="J1602" s="2"/>
      <c r="K1602" s="2"/>
      <c r="L1602" s="2"/>
      <c r="M1602" s="2"/>
      <c r="N1602" s="2"/>
    </row>
    <row r="1603" spans="1:14">
      <c r="A1603" t="s">
        <v>1373</v>
      </c>
      <c r="B1603" t="s">
        <v>1600</v>
      </c>
      <c r="C1603" t="s">
        <v>1629</v>
      </c>
      <c r="D1603" s="2">
        <v>72</v>
      </c>
      <c r="E1603" s="2">
        <v>85</v>
      </c>
      <c r="F1603" s="2">
        <v>74</v>
      </c>
      <c r="G1603" s="2">
        <v>76</v>
      </c>
      <c r="H1603" s="2">
        <v>80</v>
      </c>
      <c r="I1603" s="2">
        <v>59</v>
      </c>
      <c r="J1603" s="2">
        <v>65</v>
      </c>
      <c r="K1603" s="2">
        <v>40</v>
      </c>
      <c r="L1603" s="2"/>
      <c r="M1603" s="2"/>
      <c r="N1603" s="2"/>
    </row>
    <row r="1604" spans="1:14">
      <c r="A1604" t="s">
        <v>1373</v>
      </c>
      <c r="B1604" t="s">
        <v>1600</v>
      </c>
      <c r="C1604" t="s">
        <v>1630</v>
      </c>
      <c r="D1604" s="2">
        <v>36</v>
      </c>
      <c r="E1604" s="2">
        <v>38</v>
      </c>
      <c r="F1604" s="2">
        <v>41</v>
      </c>
      <c r="G1604" s="2">
        <v>40</v>
      </c>
      <c r="H1604" s="2">
        <v>43</v>
      </c>
      <c r="I1604" s="2">
        <v>45</v>
      </c>
      <c r="J1604" s="2">
        <v>50</v>
      </c>
      <c r="K1604" s="2">
        <v>50</v>
      </c>
      <c r="L1604" s="2">
        <v>48</v>
      </c>
      <c r="M1604" s="2">
        <v>49</v>
      </c>
      <c r="N1604" s="2">
        <v>48</v>
      </c>
    </row>
    <row r="1605" spans="1:14">
      <c r="A1605" t="s">
        <v>1373</v>
      </c>
      <c r="B1605" t="s">
        <v>1600</v>
      </c>
      <c r="C1605" t="s">
        <v>1631</v>
      </c>
      <c r="D1605" s="2">
        <v>62</v>
      </c>
      <c r="E1605" s="2">
        <v>52</v>
      </c>
      <c r="F1605" s="2">
        <v>47</v>
      </c>
      <c r="G1605" s="2">
        <v>59</v>
      </c>
      <c r="H1605" s="2">
        <v>57</v>
      </c>
      <c r="I1605" s="2">
        <v>100</v>
      </c>
      <c r="J1605" s="2">
        <v>91</v>
      </c>
      <c r="K1605" s="2">
        <v>88</v>
      </c>
      <c r="L1605" s="2">
        <v>83</v>
      </c>
      <c r="M1605" s="2">
        <v>70</v>
      </c>
      <c r="N1605" s="2">
        <v>62</v>
      </c>
    </row>
    <row r="1606" spans="1:14">
      <c r="A1606" t="s">
        <v>1373</v>
      </c>
      <c r="B1606" t="s">
        <v>1600</v>
      </c>
      <c r="C1606" t="s">
        <v>1632</v>
      </c>
      <c r="D1606" s="2">
        <v>64</v>
      </c>
      <c r="E1606" s="2">
        <v>58</v>
      </c>
      <c r="F1606" s="2">
        <v>41</v>
      </c>
      <c r="G1606" s="2">
        <v>33</v>
      </c>
      <c r="H1606" s="2">
        <v>33</v>
      </c>
      <c r="I1606" s="2">
        <v>35</v>
      </c>
      <c r="J1606" s="2">
        <v>49</v>
      </c>
      <c r="K1606" s="2">
        <v>57</v>
      </c>
      <c r="L1606" s="2">
        <v>73</v>
      </c>
      <c r="M1606" s="2">
        <v>60</v>
      </c>
      <c r="N1606" s="2">
        <v>67</v>
      </c>
    </row>
    <row r="1607" spans="1:14">
      <c r="A1607" t="s">
        <v>1373</v>
      </c>
      <c r="B1607" t="s">
        <v>1600</v>
      </c>
      <c r="C1607" t="s">
        <v>1633</v>
      </c>
      <c r="D1607" s="2">
        <v>77</v>
      </c>
      <c r="E1607" s="2">
        <v>89</v>
      </c>
      <c r="F1607" s="2">
        <v>87</v>
      </c>
      <c r="G1607" s="2">
        <v>99</v>
      </c>
      <c r="H1607" s="2">
        <v>102</v>
      </c>
      <c r="I1607" s="2">
        <v>90</v>
      </c>
      <c r="J1607" s="2">
        <v>94</v>
      </c>
      <c r="K1607" s="2">
        <v>110</v>
      </c>
      <c r="L1607" s="2">
        <v>110</v>
      </c>
      <c r="M1607" s="2">
        <v>98</v>
      </c>
      <c r="N1607" s="2">
        <v>105</v>
      </c>
    </row>
    <row r="1608" spans="1:14">
      <c r="A1608" t="s">
        <v>1373</v>
      </c>
      <c r="B1608" t="s">
        <v>1600</v>
      </c>
      <c r="C1608" t="s">
        <v>1634</v>
      </c>
      <c r="D1608" s="2"/>
      <c r="E1608" s="2"/>
      <c r="F1608" s="2"/>
      <c r="G1608" s="2"/>
      <c r="H1608" s="2"/>
      <c r="I1608" s="2"/>
      <c r="J1608" s="2"/>
      <c r="K1608" s="2"/>
      <c r="L1608" s="2">
        <v>70</v>
      </c>
      <c r="M1608" s="2">
        <v>74</v>
      </c>
      <c r="N1608" s="2">
        <v>89</v>
      </c>
    </row>
    <row r="1609" spans="1:14">
      <c r="A1609" t="s">
        <v>1373</v>
      </c>
      <c r="B1609" t="s">
        <v>1600</v>
      </c>
      <c r="C1609" t="s">
        <v>1635</v>
      </c>
      <c r="D1609" s="2">
        <v>112</v>
      </c>
      <c r="E1609" s="2">
        <v>118</v>
      </c>
      <c r="F1609" s="2">
        <v>124</v>
      </c>
      <c r="G1609" s="2">
        <v>112</v>
      </c>
      <c r="H1609" s="2">
        <v>107</v>
      </c>
      <c r="I1609" s="2">
        <v>83</v>
      </c>
      <c r="J1609" s="2">
        <v>61</v>
      </c>
      <c r="K1609" s="2"/>
      <c r="L1609" s="2"/>
      <c r="M1609" s="2"/>
      <c r="N1609" s="2"/>
    </row>
    <row r="1610" spans="1:14">
      <c r="A1610" t="s">
        <v>1373</v>
      </c>
      <c r="B1610" t="s">
        <v>1600</v>
      </c>
      <c r="C1610" t="s">
        <v>1636</v>
      </c>
      <c r="D1610" s="2">
        <v>192</v>
      </c>
      <c r="E1610" s="2">
        <v>191</v>
      </c>
      <c r="F1610" s="2">
        <v>203</v>
      </c>
      <c r="G1610" s="2">
        <v>171</v>
      </c>
      <c r="H1610" s="2">
        <v>134</v>
      </c>
      <c r="I1610" s="2">
        <v>133</v>
      </c>
      <c r="J1610" s="2">
        <v>134</v>
      </c>
      <c r="K1610" s="2">
        <v>182</v>
      </c>
      <c r="L1610" s="2">
        <v>180</v>
      </c>
      <c r="M1610" s="2">
        <v>180</v>
      </c>
      <c r="N1610" s="2">
        <v>177</v>
      </c>
    </row>
    <row r="1611" spans="1:14">
      <c r="A1611" t="s">
        <v>1373</v>
      </c>
      <c r="B1611" t="s">
        <v>1600</v>
      </c>
      <c r="C1611" t="s">
        <v>1637</v>
      </c>
      <c r="D1611" s="2">
        <v>584</v>
      </c>
      <c r="E1611" s="2">
        <v>583</v>
      </c>
      <c r="F1611" s="2">
        <v>606</v>
      </c>
      <c r="G1611" s="2">
        <v>652</v>
      </c>
      <c r="H1611" s="2">
        <v>617</v>
      </c>
      <c r="I1611" s="2">
        <v>620</v>
      </c>
      <c r="J1611" s="2">
        <v>593</v>
      </c>
      <c r="K1611" s="2">
        <v>642</v>
      </c>
      <c r="L1611" s="2">
        <v>600</v>
      </c>
      <c r="M1611" s="2">
        <v>589</v>
      </c>
      <c r="N1611" s="2">
        <v>561</v>
      </c>
    </row>
    <row r="1612" spans="1:14">
      <c r="A1612" t="s">
        <v>1373</v>
      </c>
      <c r="B1612" t="s">
        <v>1600</v>
      </c>
      <c r="C1612" t="s">
        <v>1638</v>
      </c>
      <c r="D1612" s="2">
        <v>146</v>
      </c>
      <c r="E1612" s="2">
        <v>140</v>
      </c>
      <c r="F1612" s="2">
        <v>132</v>
      </c>
      <c r="G1612" s="2"/>
      <c r="H1612" s="2"/>
      <c r="I1612" s="2"/>
      <c r="J1612" s="2"/>
      <c r="K1612" s="2"/>
      <c r="L1612" s="2"/>
      <c r="M1612" s="2"/>
      <c r="N1612" s="2"/>
    </row>
    <row r="1613" spans="1:14">
      <c r="A1613" t="s">
        <v>1373</v>
      </c>
      <c r="B1613" t="s">
        <v>1600</v>
      </c>
      <c r="C1613" t="s">
        <v>1639</v>
      </c>
      <c r="D1613" s="2"/>
      <c r="E1613" s="2"/>
      <c r="F1613" s="2"/>
      <c r="G1613" s="2">
        <v>78</v>
      </c>
      <c r="H1613" s="2">
        <v>73</v>
      </c>
      <c r="I1613" s="2">
        <v>74</v>
      </c>
      <c r="J1613" s="2">
        <v>67</v>
      </c>
      <c r="K1613" s="2">
        <v>66</v>
      </c>
      <c r="L1613" s="2">
        <v>64</v>
      </c>
      <c r="M1613" s="2">
        <v>69</v>
      </c>
      <c r="N1613" s="2">
        <v>77</v>
      </c>
    </row>
    <row r="1614" spans="1:14">
      <c r="A1614" t="s">
        <v>1373</v>
      </c>
      <c r="B1614" t="s">
        <v>1600</v>
      </c>
      <c r="C1614" t="s">
        <v>1640</v>
      </c>
      <c r="D1614" s="2">
        <v>243</v>
      </c>
      <c r="E1614" s="2">
        <v>236</v>
      </c>
      <c r="F1614" s="2">
        <v>212</v>
      </c>
      <c r="G1614" s="2">
        <v>220</v>
      </c>
      <c r="H1614" s="2">
        <v>128</v>
      </c>
      <c r="I1614" s="2">
        <v>110</v>
      </c>
      <c r="J1614" s="2">
        <v>114</v>
      </c>
      <c r="K1614" s="2">
        <v>119</v>
      </c>
      <c r="L1614" s="2">
        <v>108</v>
      </c>
      <c r="M1614" s="2">
        <v>97</v>
      </c>
      <c r="N1614" s="2">
        <v>95</v>
      </c>
    </row>
    <row r="1615" spans="1:14">
      <c r="A1615" t="s">
        <v>1373</v>
      </c>
      <c r="B1615" t="s">
        <v>1600</v>
      </c>
      <c r="C1615" t="s">
        <v>1641</v>
      </c>
      <c r="D1615" s="2">
        <v>40</v>
      </c>
      <c r="E1615" s="2">
        <v>46</v>
      </c>
      <c r="F1615" s="2">
        <v>37</v>
      </c>
      <c r="G1615" s="2"/>
      <c r="H1615" s="2"/>
      <c r="I1615" s="2"/>
      <c r="J1615" s="2"/>
      <c r="K1615" s="2"/>
      <c r="L1615" s="2"/>
      <c r="M1615" s="2"/>
      <c r="N1615" s="2"/>
    </row>
    <row r="1616" spans="1:14">
      <c r="A1616" t="s">
        <v>1373</v>
      </c>
      <c r="B1616" t="s">
        <v>1600</v>
      </c>
      <c r="C1616" t="s">
        <v>1642</v>
      </c>
      <c r="D1616" s="2">
        <v>142</v>
      </c>
      <c r="E1616" s="2">
        <v>141</v>
      </c>
      <c r="F1616" s="2">
        <v>138</v>
      </c>
      <c r="G1616" s="2">
        <v>116</v>
      </c>
      <c r="H1616" s="2">
        <v>108</v>
      </c>
      <c r="I1616" s="2">
        <v>105</v>
      </c>
      <c r="J1616" s="2">
        <v>104</v>
      </c>
      <c r="K1616" s="2"/>
      <c r="L1616" s="2"/>
      <c r="M1616" s="2"/>
      <c r="N1616" s="2"/>
    </row>
    <row r="1617" spans="1:14">
      <c r="A1617" t="s">
        <v>1373</v>
      </c>
      <c r="B1617" t="s">
        <v>1600</v>
      </c>
      <c r="C1617" t="s">
        <v>1643</v>
      </c>
      <c r="D1617" s="2">
        <v>395</v>
      </c>
      <c r="E1617" s="2">
        <v>410</v>
      </c>
      <c r="F1617" s="2">
        <v>413</v>
      </c>
      <c r="G1617" s="2">
        <v>495</v>
      </c>
      <c r="H1617" s="2">
        <v>472</v>
      </c>
      <c r="I1617" s="2">
        <v>477</v>
      </c>
      <c r="J1617" s="2">
        <v>487</v>
      </c>
      <c r="K1617" s="2">
        <v>539</v>
      </c>
      <c r="L1617" s="2">
        <v>576</v>
      </c>
      <c r="M1617" s="2">
        <v>573</v>
      </c>
      <c r="N1617" s="2">
        <v>576</v>
      </c>
    </row>
    <row r="1618" spans="1:14">
      <c r="A1618" t="s">
        <v>1373</v>
      </c>
      <c r="B1618" t="s">
        <v>1644</v>
      </c>
      <c r="D1618" s="2">
        <v>6517</v>
      </c>
      <c r="E1618" s="2">
        <v>6257</v>
      </c>
      <c r="F1618" s="2">
        <v>6090</v>
      </c>
      <c r="G1618" s="2">
        <v>6043</v>
      </c>
      <c r="H1618" s="2">
        <v>5574</v>
      </c>
      <c r="I1618" s="2">
        <v>5507</v>
      </c>
      <c r="J1618" s="2">
        <v>5409</v>
      </c>
      <c r="K1618" s="2">
        <v>5702</v>
      </c>
      <c r="L1618" s="2">
        <v>5403</v>
      </c>
      <c r="M1618" s="2">
        <v>5529</v>
      </c>
      <c r="N1618" s="2">
        <v>5447</v>
      </c>
    </row>
    <row r="1619" spans="1:14">
      <c r="A1619" t="s">
        <v>1373</v>
      </c>
      <c r="B1619" t="s">
        <v>1645</v>
      </c>
      <c r="C1619" t="s">
        <v>1646</v>
      </c>
      <c r="D1619" s="2">
        <v>122</v>
      </c>
      <c r="E1619" s="2">
        <v>129</v>
      </c>
      <c r="F1619" s="2">
        <v>115</v>
      </c>
      <c r="G1619" s="2">
        <v>154</v>
      </c>
      <c r="H1619" s="2">
        <v>166</v>
      </c>
      <c r="I1619" s="2">
        <v>160</v>
      </c>
      <c r="J1619" s="2">
        <v>170</v>
      </c>
      <c r="K1619" s="2">
        <v>145</v>
      </c>
      <c r="L1619" s="2">
        <v>163</v>
      </c>
      <c r="M1619" s="2">
        <v>170</v>
      </c>
      <c r="N1619" s="2">
        <v>147</v>
      </c>
    </row>
    <row r="1620" spans="1:14">
      <c r="A1620" t="s">
        <v>1373</v>
      </c>
      <c r="B1620" t="s">
        <v>1645</v>
      </c>
      <c r="C1620" t="s">
        <v>1647</v>
      </c>
      <c r="D1620" s="2">
        <v>11</v>
      </c>
      <c r="E1620" s="2">
        <v>11</v>
      </c>
      <c r="F1620" s="2">
        <v>13</v>
      </c>
      <c r="G1620" s="2">
        <v>10</v>
      </c>
      <c r="H1620" s="2">
        <v>10</v>
      </c>
      <c r="I1620" s="2"/>
      <c r="J1620" s="2"/>
      <c r="K1620" s="2"/>
      <c r="L1620" s="2"/>
      <c r="M1620" s="2"/>
      <c r="N1620" s="2"/>
    </row>
    <row r="1621" spans="1:14">
      <c r="A1621" t="s">
        <v>1373</v>
      </c>
      <c r="B1621" t="s">
        <v>1645</v>
      </c>
      <c r="C1621" t="s">
        <v>241</v>
      </c>
      <c r="D1621" s="2">
        <v>171</v>
      </c>
      <c r="E1621" s="2">
        <v>143</v>
      </c>
      <c r="F1621" s="2">
        <v>135</v>
      </c>
      <c r="G1621" s="2"/>
      <c r="H1621" s="2"/>
      <c r="I1621" s="2"/>
      <c r="J1621" s="2"/>
      <c r="K1621" s="2"/>
      <c r="L1621" s="2"/>
      <c r="M1621" s="2"/>
      <c r="N1621" s="2"/>
    </row>
    <row r="1622" spans="1:14">
      <c r="A1622" t="s">
        <v>1373</v>
      </c>
      <c r="B1622" t="s">
        <v>1645</v>
      </c>
      <c r="C1622" t="s">
        <v>1648</v>
      </c>
      <c r="D1622" s="2"/>
      <c r="E1622" s="2"/>
      <c r="F1622" s="2"/>
      <c r="G1622" s="2"/>
      <c r="H1622" s="2"/>
      <c r="I1622" s="2"/>
      <c r="J1622" s="2"/>
      <c r="K1622" s="2"/>
      <c r="L1622" s="2">
        <v>64</v>
      </c>
      <c r="M1622" s="2">
        <v>75</v>
      </c>
      <c r="N1622" s="2">
        <v>67</v>
      </c>
    </row>
    <row r="1623" spans="1:14">
      <c r="A1623" t="s">
        <v>1373</v>
      </c>
      <c r="B1623" t="s">
        <v>1645</v>
      </c>
      <c r="C1623" t="s">
        <v>1649</v>
      </c>
      <c r="D1623" s="2">
        <v>138</v>
      </c>
      <c r="E1623" s="2">
        <v>132</v>
      </c>
      <c r="F1623" s="2">
        <v>111</v>
      </c>
      <c r="G1623" s="2">
        <v>91</v>
      </c>
      <c r="H1623" s="2">
        <v>88</v>
      </c>
      <c r="I1623" s="2">
        <v>79</v>
      </c>
      <c r="J1623" s="2">
        <v>75</v>
      </c>
      <c r="K1623" s="2">
        <v>61</v>
      </c>
      <c r="L1623" s="2"/>
      <c r="M1623" s="2"/>
      <c r="N1623" s="2"/>
    </row>
    <row r="1624" spans="1:14">
      <c r="A1624" t="s">
        <v>1373</v>
      </c>
      <c r="B1624" t="s">
        <v>1645</v>
      </c>
      <c r="C1624" t="s">
        <v>1650</v>
      </c>
      <c r="D1624" s="2">
        <v>42</v>
      </c>
      <c r="E1624" s="2">
        <v>25</v>
      </c>
      <c r="F1624" s="2">
        <v>28</v>
      </c>
      <c r="G1624" s="2">
        <v>25</v>
      </c>
      <c r="H1624" s="2">
        <v>19</v>
      </c>
      <c r="I1624" s="2">
        <v>7</v>
      </c>
      <c r="J1624" s="2"/>
      <c r="K1624" s="2"/>
      <c r="L1624" s="2"/>
      <c r="M1624" s="2"/>
      <c r="N1624" s="2"/>
    </row>
    <row r="1625" spans="1:14">
      <c r="A1625" t="s">
        <v>1373</v>
      </c>
      <c r="B1625" t="s">
        <v>1645</v>
      </c>
      <c r="C1625" t="s">
        <v>1651</v>
      </c>
      <c r="D1625" s="2">
        <v>80</v>
      </c>
      <c r="E1625" s="2">
        <v>80</v>
      </c>
      <c r="F1625" s="2">
        <v>81</v>
      </c>
      <c r="G1625" s="2">
        <v>88</v>
      </c>
      <c r="H1625" s="2">
        <v>85</v>
      </c>
      <c r="I1625" s="2">
        <v>87</v>
      </c>
      <c r="J1625" s="2">
        <v>94</v>
      </c>
      <c r="K1625" s="2">
        <v>91</v>
      </c>
      <c r="L1625" s="2">
        <v>98</v>
      </c>
      <c r="M1625" s="2">
        <v>98</v>
      </c>
      <c r="N1625" s="2">
        <v>104</v>
      </c>
    </row>
    <row r="1626" spans="1:14">
      <c r="A1626" t="s">
        <v>1373</v>
      </c>
      <c r="B1626" t="s">
        <v>1645</v>
      </c>
      <c r="C1626" t="s">
        <v>1652</v>
      </c>
      <c r="D1626" s="2">
        <v>547</v>
      </c>
      <c r="E1626" s="2">
        <v>540</v>
      </c>
      <c r="F1626" s="2">
        <v>537</v>
      </c>
      <c r="G1626" s="2">
        <v>592</v>
      </c>
      <c r="H1626" s="2">
        <v>628</v>
      </c>
      <c r="I1626" s="2">
        <v>678</v>
      </c>
      <c r="J1626" s="2">
        <v>664</v>
      </c>
      <c r="K1626" s="2">
        <v>683</v>
      </c>
      <c r="L1626" s="2">
        <v>708</v>
      </c>
      <c r="M1626" s="2">
        <v>642</v>
      </c>
      <c r="N1626" s="2">
        <v>658</v>
      </c>
    </row>
    <row r="1627" spans="1:14">
      <c r="A1627" t="s">
        <v>1373</v>
      </c>
      <c r="B1627" t="s">
        <v>1645</v>
      </c>
      <c r="C1627" t="s">
        <v>1653</v>
      </c>
      <c r="D1627" s="2">
        <v>87</v>
      </c>
      <c r="E1627" s="2">
        <v>73</v>
      </c>
      <c r="F1627" s="2">
        <v>68</v>
      </c>
      <c r="G1627" s="2">
        <v>87</v>
      </c>
      <c r="H1627" s="2">
        <v>84</v>
      </c>
      <c r="I1627" s="2">
        <v>91</v>
      </c>
      <c r="J1627" s="2">
        <v>93</v>
      </c>
      <c r="K1627" s="2">
        <v>84</v>
      </c>
      <c r="L1627" s="2">
        <v>69</v>
      </c>
      <c r="M1627" s="2">
        <v>63</v>
      </c>
      <c r="N1627" s="2">
        <v>66</v>
      </c>
    </row>
    <row r="1628" spans="1:14">
      <c r="A1628" t="s">
        <v>1373</v>
      </c>
      <c r="B1628" t="s">
        <v>1645</v>
      </c>
      <c r="C1628" t="s">
        <v>1654</v>
      </c>
      <c r="D1628" s="2">
        <v>130</v>
      </c>
      <c r="E1628" s="2">
        <v>130</v>
      </c>
      <c r="F1628" s="2">
        <v>135</v>
      </c>
      <c r="G1628" s="2">
        <v>110</v>
      </c>
      <c r="H1628" s="2">
        <v>95</v>
      </c>
      <c r="I1628" s="2">
        <v>100</v>
      </c>
      <c r="J1628" s="2">
        <v>92</v>
      </c>
      <c r="K1628" s="2">
        <v>87</v>
      </c>
      <c r="L1628" s="2">
        <v>88</v>
      </c>
      <c r="M1628" s="2">
        <v>87</v>
      </c>
      <c r="N1628" s="2">
        <v>91</v>
      </c>
    </row>
    <row r="1629" spans="1:14">
      <c r="A1629" t="s">
        <v>1373</v>
      </c>
      <c r="B1629" t="s">
        <v>1645</v>
      </c>
      <c r="C1629" t="s">
        <v>1655</v>
      </c>
      <c r="D1629" s="2">
        <v>37</v>
      </c>
      <c r="E1629" s="2">
        <v>34</v>
      </c>
      <c r="F1629" s="2">
        <v>50</v>
      </c>
      <c r="G1629" s="2">
        <v>52</v>
      </c>
      <c r="H1629" s="2">
        <v>55</v>
      </c>
      <c r="I1629" s="2">
        <v>64</v>
      </c>
      <c r="J1629" s="2">
        <v>82</v>
      </c>
      <c r="K1629" s="2">
        <v>116</v>
      </c>
      <c r="L1629" s="2">
        <v>125</v>
      </c>
      <c r="M1629" s="2">
        <v>128</v>
      </c>
      <c r="N1629" s="2">
        <v>119</v>
      </c>
    </row>
    <row r="1630" spans="1:14">
      <c r="A1630" t="s">
        <v>1373</v>
      </c>
      <c r="B1630" t="s">
        <v>1645</v>
      </c>
      <c r="C1630" t="s">
        <v>1656</v>
      </c>
      <c r="D1630" s="2">
        <v>33</v>
      </c>
      <c r="E1630" s="2">
        <v>39</v>
      </c>
      <c r="F1630" s="2"/>
      <c r="G1630" s="2"/>
      <c r="H1630" s="2"/>
      <c r="I1630" s="2"/>
      <c r="J1630" s="2"/>
      <c r="K1630" s="2"/>
      <c r="L1630" s="2"/>
      <c r="M1630" s="2"/>
      <c r="N1630" s="2"/>
    </row>
    <row r="1631" spans="1:14">
      <c r="A1631" t="s">
        <v>1373</v>
      </c>
      <c r="B1631" t="s">
        <v>1645</v>
      </c>
      <c r="C1631" t="s">
        <v>1657</v>
      </c>
      <c r="D1631" s="2">
        <v>146</v>
      </c>
      <c r="E1631" s="2">
        <v>155</v>
      </c>
      <c r="F1631" s="2">
        <v>136</v>
      </c>
      <c r="G1631" s="2">
        <v>110</v>
      </c>
      <c r="H1631" s="2">
        <v>74</v>
      </c>
      <c r="I1631" s="2">
        <v>68</v>
      </c>
      <c r="J1631" s="2">
        <v>115</v>
      </c>
      <c r="K1631" s="2">
        <v>132</v>
      </c>
      <c r="L1631" s="2">
        <v>129</v>
      </c>
      <c r="M1631" s="2">
        <v>140</v>
      </c>
      <c r="N1631" s="2">
        <v>149</v>
      </c>
    </row>
    <row r="1632" spans="1:14">
      <c r="A1632" t="s">
        <v>1373</v>
      </c>
      <c r="B1632" t="s">
        <v>1645</v>
      </c>
      <c r="C1632" t="s">
        <v>1658</v>
      </c>
      <c r="D1632" s="2">
        <v>250</v>
      </c>
      <c r="E1632" s="2">
        <v>236</v>
      </c>
      <c r="F1632" s="2">
        <v>247</v>
      </c>
      <c r="G1632" s="2">
        <v>257</v>
      </c>
      <c r="H1632" s="2">
        <v>252</v>
      </c>
      <c r="I1632" s="2">
        <v>253</v>
      </c>
      <c r="J1632" s="2">
        <v>246</v>
      </c>
      <c r="K1632" s="2">
        <v>235</v>
      </c>
      <c r="L1632" s="2">
        <v>225</v>
      </c>
      <c r="M1632" s="2">
        <v>209</v>
      </c>
      <c r="N1632" s="2">
        <v>202</v>
      </c>
    </row>
    <row r="1633" spans="1:14">
      <c r="A1633" t="s">
        <v>1373</v>
      </c>
      <c r="B1633" t="s">
        <v>1645</v>
      </c>
      <c r="C1633" t="s">
        <v>1659</v>
      </c>
      <c r="D1633" s="2">
        <v>48</v>
      </c>
      <c r="E1633" s="2">
        <v>45</v>
      </c>
      <c r="F1633" s="2">
        <v>41</v>
      </c>
      <c r="G1633" s="2"/>
      <c r="H1633" s="2"/>
      <c r="I1633" s="2"/>
      <c r="J1633" s="2"/>
      <c r="K1633" s="2"/>
      <c r="L1633" s="2"/>
      <c r="M1633" s="2"/>
      <c r="N1633" s="2"/>
    </row>
    <row r="1634" spans="1:14">
      <c r="A1634" t="s">
        <v>1373</v>
      </c>
      <c r="B1634" t="s">
        <v>1645</v>
      </c>
      <c r="C1634" t="s">
        <v>1660</v>
      </c>
      <c r="D1634" s="2">
        <v>588</v>
      </c>
      <c r="E1634" s="2">
        <v>569</v>
      </c>
      <c r="F1634" s="2">
        <v>561</v>
      </c>
      <c r="G1634" s="2">
        <v>558</v>
      </c>
      <c r="H1634" s="2">
        <v>519</v>
      </c>
      <c r="I1634" s="2">
        <v>487</v>
      </c>
      <c r="J1634" s="2">
        <v>448</v>
      </c>
      <c r="K1634" s="2">
        <v>438</v>
      </c>
      <c r="L1634" s="2">
        <v>427</v>
      </c>
      <c r="M1634" s="2">
        <v>425</v>
      </c>
      <c r="N1634" s="2">
        <v>419</v>
      </c>
    </row>
    <row r="1635" spans="1:14">
      <c r="A1635" t="s">
        <v>1373</v>
      </c>
      <c r="B1635" t="s">
        <v>1645</v>
      </c>
      <c r="C1635" t="s">
        <v>1661</v>
      </c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</row>
    <row r="1636" spans="1:14">
      <c r="A1636" t="s">
        <v>1373</v>
      </c>
      <c r="B1636" t="s">
        <v>1645</v>
      </c>
      <c r="C1636" t="s">
        <v>1662</v>
      </c>
      <c r="D1636" s="2">
        <v>112</v>
      </c>
      <c r="E1636" s="2">
        <v>105</v>
      </c>
      <c r="F1636" s="2">
        <v>99</v>
      </c>
      <c r="G1636" s="2">
        <v>105</v>
      </c>
      <c r="H1636" s="2">
        <v>102</v>
      </c>
      <c r="I1636" s="2">
        <v>96</v>
      </c>
      <c r="J1636" s="2">
        <v>99</v>
      </c>
      <c r="K1636" s="2">
        <v>80</v>
      </c>
      <c r="L1636" s="2"/>
      <c r="M1636" s="2"/>
      <c r="N1636" s="2"/>
    </row>
    <row r="1637" spans="1:14">
      <c r="A1637" t="s">
        <v>1373</v>
      </c>
      <c r="B1637" t="s">
        <v>1645</v>
      </c>
      <c r="C1637" t="s">
        <v>1663</v>
      </c>
      <c r="D1637" s="2"/>
      <c r="E1637" s="2"/>
      <c r="F1637" s="2"/>
      <c r="G1637" s="2"/>
      <c r="H1637" s="2"/>
      <c r="I1637" s="2"/>
      <c r="J1637" s="2"/>
      <c r="K1637" s="2"/>
      <c r="L1637" s="2">
        <v>40</v>
      </c>
      <c r="M1637" s="2">
        <v>48</v>
      </c>
      <c r="N1637" s="2">
        <v>48</v>
      </c>
    </row>
    <row r="1638" spans="1:14">
      <c r="A1638" t="s">
        <v>1373</v>
      </c>
      <c r="B1638" t="s">
        <v>1645</v>
      </c>
      <c r="C1638" t="s">
        <v>1664</v>
      </c>
      <c r="D1638" s="2">
        <v>117</v>
      </c>
      <c r="E1638" s="2">
        <v>193</v>
      </c>
      <c r="F1638" s="2">
        <v>230</v>
      </c>
      <c r="G1638" s="2">
        <v>252</v>
      </c>
      <c r="H1638" s="2">
        <v>292</v>
      </c>
      <c r="I1638" s="2">
        <v>287</v>
      </c>
      <c r="J1638" s="2">
        <v>404</v>
      </c>
      <c r="K1638" s="2">
        <v>408</v>
      </c>
      <c r="L1638" s="2">
        <v>430</v>
      </c>
      <c r="M1638" s="2">
        <v>444</v>
      </c>
      <c r="N1638" s="2">
        <v>418</v>
      </c>
    </row>
    <row r="1639" spans="1:14">
      <c r="A1639" t="s">
        <v>1373</v>
      </c>
      <c r="B1639" t="s">
        <v>1645</v>
      </c>
      <c r="C1639" t="s">
        <v>1665</v>
      </c>
      <c r="D1639" s="2">
        <v>295</v>
      </c>
      <c r="E1639" s="2">
        <v>286</v>
      </c>
      <c r="F1639" s="2">
        <v>298</v>
      </c>
      <c r="G1639" s="2">
        <v>289</v>
      </c>
      <c r="H1639" s="2">
        <v>240</v>
      </c>
      <c r="I1639" s="2">
        <v>245</v>
      </c>
      <c r="J1639" s="2">
        <v>204</v>
      </c>
      <c r="K1639" s="2">
        <v>184</v>
      </c>
      <c r="L1639" s="2">
        <v>192</v>
      </c>
      <c r="M1639" s="2">
        <v>187</v>
      </c>
      <c r="N1639" s="2">
        <v>174</v>
      </c>
    </row>
    <row r="1640" spans="1:14">
      <c r="A1640" t="s">
        <v>1373</v>
      </c>
      <c r="B1640" t="s">
        <v>1645</v>
      </c>
      <c r="C1640" t="s">
        <v>1666</v>
      </c>
      <c r="D1640" s="2">
        <v>78</v>
      </c>
      <c r="E1640" s="2">
        <v>77</v>
      </c>
      <c r="F1640" s="2">
        <v>65</v>
      </c>
      <c r="G1640" s="2"/>
      <c r="H1640" s="2"/>
      <c r="I1640" s="2"/>
      <c r="J1640" s="2"/>
      <c r="K1640" s="2"/>
      <c r="L1640" s="2"/>
      <c r="M1640" s="2"/>
      <c r="N1640" s="2"/>
    </row>
    <row r="1641" spans="1:14">
      <c r="A1641" t="s">
        <v>1373</v>
      </c>
      <c r="B1641" t="s">
        <v>1645</v>
      </c>
      <c r="C1641" t="s">
        <v>1667</v>
      </c>
      <c r="D1641" s="2">
        <v>17</v>
      </c>
      <c r="E1641" s="2">
        <v>13</v>
      </c>
      <c r="F1641" s="2">
        <v>11</v>
      </c>
      <c r="G1641" s="2">
        <v>11</v>
      </c>
      <c r="H1641" s="2">
        <v>10</v>
      </c>
      <c r="I1641" s="2">
        <v>5</v>
      </c>
      <c r="J1641" s="2"/>
      <c r="K1641" s="2"/>
      <c r="L1641" s="2"/>
      <c r="M1641" s="2"/>
      <c r="N1641" s="2"/>
    </row>
    <row r="1642" spans="1:14">
      <c r="A1642" t="s">
        <v>1373</v>
      </c>
      <c r="B1642" t="s">
        <v>1645</v>
      </c>
      <c r="C1642" t="s">
        <v>1668</v>
      </c>
      <c r="D1642" s="2">
        <v>152</v>
      </c>
      <c r="E1642" s="2">
        <v>141</v>
      </c>
      <c r="F1642" s="2">
        <v>132</v>
      </c>
      <c r="G1642" s="2">
        <v>105</v>
      </c>
      <c r="H1642" s="2">
        <v>101</v>
      </c>
      <c r="I1642" s="2">
        <v>87</v>
      </c>
      <c r="J1642" s="2">
        <v>86</v>
      </c>
      <c r="K1642" s="2">
        <v>58</v>
      </c>
      <c r="L1642" s="2"/>
      <c r="M1642" s="2"/>
      <c r="N1642" s="2"/>
    </row>
    <row r="1643" spans="1:14">
      <c r="A1643" t="s">
        <v>1373</v>
      </c>
      <c r="B1643" t="s">
        <v>1645</v>
      </c>
      <c r="C1643" t="s">
        <v>1669</v>
      </c>
      <c r="D1643" s="2"/>
      <c r="E1643" s="2"/>
      <c r="F1643" s="2"/>
      <c r="G1643" s="2">
        <v>201</v>
      </c>
      <c r="H1643" s="2">
        <v>199</v>
      </c>
      <c r="I1643" s="2">
        <v>185</v>
      </c>
      <c r="J1643" s="2">
        <v>182</v>
      </c>
      <c r="K1643" s="2">
        <v>186</v>
      </c>
      <c r="L1643" s="2">
        <v>195</v>
      </c>
      <c r="M1643" s="2">
        <v>195</v>
      </c>
      <c r="N1643" s="2">
        <v>207</v>
      </c>
    </row>
    <row r="1644" spans="1:14">
      <c r="A1644" t="s">
        <v>1373</v>
      </c>
      <c r="B1644" t="s">
        <v>1645</v>
      </c>
      <c r="C1644" t="s">
        <v>1670</v>
      </c>
      <c r="D1644" s="2">
        <v>106</v>
      </c>
      <c r="E1644" s="2">
        <v>115</v>
      </c>
      <c r="F1644" s="2">
        <v>119</v>
      </c>
      <c r="G1644" s="2">
        <v>138</v>
      </c>
      <c r="H1644" s="2">
        <v>129</v>
      </c>
      <c r="I1644" s="2">
        <v>124</v>
      </c>
      <c r="J1644" s="2">
        <v>114</v>
      </c>
      <c r="K1644" s="2">
        <v>108</v>
      </c>
      <c r="L1644" s="2">
        <v>106</v>
      </c>
      <c r="M1644" s="2">
        <v>87</v>
      </c>
      <c r="N1644" s="2">
        <v>82</v>
      </c>
    </row>
    <row r="1645" spans="1:14">
      <c r="A1645" t="s">
        <v>1373</v>
      </c>
      <c r="B1645" t="s">
        <v>1645</v>
      </c>
      <c r="C1645" t="s">
        <v>1671</v>
      </c>
      <c r="D1645" s="2">
        <v>166</v>
      </c>
      <c r="E1645" s="2">
        <v>170</v>
      </c>
      <c r="F1645" s="2">
        <v>159</v>
      </c>
      <c r="G1645" s="2">
        <v>164</v>
      </c>
      <c r="H1645" s="2">
        <v>147</v>
      </c>
      <c r="I1645" s="2">
        <v>148</v>
      </c>
      <c r="J1645" s="2">
        <v>143</v>
      </c>
      <c r="K1645" s="2">
        <v>146</v>
      </c>
      <c r="L1645" s="2">
        <v>137</v>
      </c>
      <c r="M1645" s="2">
        <v>146</v>
      </c>
      <c r="N1645" s="2">
        <v>144</v>
      </c>
    </row>
    <row r="1646" spans="1:14">
      <c r="A1646" t="s">
        <v>1373</v>
      </c>
      <c r="B1646" t="s">
        <v>1645</v>
      </c>
      <c r="C1646" t="s">
        <v>1672</v>
      </c>
      <c r="D1646" s="2">
        <v>77</v>
      </c>
      <c r="E1646" s="2">
        <v>80</v>
      </c>
      <c r="F1646" s="2">
        <v>79</v>
      </c>
      <c r="G1646" s="2">
        <v>60</v>
      </c>
      <c r="H1646" s="2">
        <v>50</v>
      </c>
      <c r="I1646" s="2">
        <v>71</v>
      </c>
      <c r="J1646" s="2">
        <v>75</v>
      </c>
      <c r="K1646" s="2">
        <v>88</v>
      </c>
      <c r="L1646" s="2">
        <v>90</v>
      </c>
      <c r="M1646" s="2">
        <v>90</v>
      </c>
      <c r="N1646" s="2">
        <v>91</v>
      </c>
    </row>
    <row r="1647" spans="1:14">
      <c r="A1647" t="s">
        <v>1373</v>
      </c>
      <c r="B1647" t="s">
        <v>1645</v>
      </c>
      <c r="C1647" t="s">
        <v>1673</v>
      </c>
      <c r="D1647" s="2">
        <v>66</v>
      </c>
      <c r="E1647" s="2">
        <v>67</v>
      </c>
      <c r="F1647" s="2">
        <v>61</v>
      </c>
      <c r="G1647" s="2">
        <v>65</v>
      </c>
      <c r="H1647" s="2">
        <v>61</v>
      </c>
      <c r="I1647" s="2">
        <v>61</v>
      </c>
      <c r="J1647" s="2">
        <v>58</v>
      </c>
      <c r="K1647" s="2">
        <v>49</v>
      </c>
      <c r="L1647" s="2">
        <v>50</v>
      </c>
      <c r="M1647" s="2">
        <v>48</v>
      </c>
      <c r="N1647" s="2">
        <v>41</v>
      </c>
    </row>
    <row r="1648" spans="1:14">
      <c r="A1648" t="s">
        <v>1373</v>
      </c>
      <c r="B1648" t="s">
        <v>1645</v>
      </c>
      <c r="C1648" t="s">
        <v>1674</v>
      </c>
      <c r="D1648" s="2"/>
      <c r="E1648" s="2"/>
      <c r="F1648" s="2"/>
      <c r="G1648" s="2"/>
      <c r="H1648" s="2"/>
      <c r="I1648" s="2"/>
      <c r="J1648" s="2"/>
      <c r="K1648" s="2"/>
      <c r="L1648" s="2">
        <v>31</v>
      </c>
      <c r="M1648" s="2">
        <v>17</v>
      </c>
      <c r="N1648" s="2">
        <v>21</v>
      </c>
    </row>
    <row r="1649" spans="1:14">
      <c r="A1649" t="s">
        <v>1373</v>
      </c>
      <c r="B1649" t="s">
        <v>1645</v>
      </c>
      <c r="C1649" t="s">
        <v>1675</v>
      </c>
      <c r="D1649" s="2">
        <v>107</v>
      </c>
      <c r="E1649" s="2">
        <v>95</v>
      </c>
      <c r="F1649" s="2">
        <v>91</v>
      </c>
      <c r="G1649" s="2">
        <v>83</v>
      </c>
      <c r="H1649" s="2">
        <v>86</v>
      </c>
      <c r="I1649" s="2">
        <v>100</v>
      </c>
      <c r="J1649" s="2">
        <v>83</v>
      </c>
      <c r="K1649" s="2">
        <v>90</v>
      </c>
      <c r="L1649" s="2">
        <v>84</v>
      </c>
      <c r="M1649" s="2">
        <v>72</v>
      </c>
      <c r="N1649" s="2">
        <v>69</v>
      </c>
    </row>
    <row r="1650" spans="1:14">
      <c r="A1650" t="s">
        <v>1373</v>
      </c>
      <c r="B1650" t="s">
        <v>1645</v>
      </c>
      <c r="C1650" t="s">
        <v>1676</v>
      </c>
      <c r="D1650" s="2">
        <v>100</v>
      </c>
      <c r="E1650" s="2">
        <v>98</v>
      </c>
      <c r="F1650" s="2">
        <v>88</v>
      </c>
      <c r="G1650" s="2">
        <v>88</v>
      </c>
      <c r="H1650" s="2">
        <v>80</v>
      </c>
      <c r="I1650" s="2">
        <v>74</v>
      </c>
      <c r="J1650" s="2">
        <v>100</v>
      </c>
      <c r="K1650" s="2">
        <v>118</v>
      </c>
      <c r="L1650" s="2">
        <v>125</v>
      </c>
      <c r="M1650" s="2">
        <v>136</v>
      </c>
      <c r="N1650" s="2">
        <v>121</v>
      </c>
    </row>
    <row r="1651" spans="1:14">
      <c r="A1651" t="s">
        <v>1373</v>
      </c>
      <c r="B1651" t="s">
        <v>1645</v>
      </c>
      <c r="C1651" t="s">
        <v>1677</v>
      </c>
      <c r="D1651" s="2">
        <v>72</v>
      </c>
      <c r="E1651" s="2">
        <v>81</v>
      </c>
      <c r="F1651" s="2">
        <v>76</v>
      </c>
      <c r="G1651" s="2"/>
      <c r="H1651" s="2"/>
      <c r="I1651" s="2"/>
      <c r="J1651" s="2"/>
      <c r="K1651" s="2"/>
      <c r="L1651" s="2"/>
      <c r="M1651" s="2"/>
      <c r="N1651" s="2"/>
    </row>
    <row r="1652" spans="1:14">
      <c r="A1652" t="s">
        <v>1373</v>
      </c>
      <c r="B1652" t="s">
        <v>1645</v>
      </c>
      <c r="C1652" t="s">
        <v>1678</v>
      </c>
      <c r="D1652" s="2">
        <v>599</v>
      </c>
      <c r="E1652" s="2">
        <v>604</v>
      </c>
      <c r="F1652" s="2">
        <v>596</v>
      </c>
      <c r="G1652" s="2">
        <v>603</v>
      </c>
      <c r="H1652" s="2">
        <v>618</v>
      </c>
      <c r="I1652" s="2">
        <v>616</v>
      </c>
      <c r="J1652" s="2">
        <v>643</v>
      </c>
      <c r="K1652" s="2">
        <v>642</v>
      </c>
      <c r="L1652" s="2">
        <v>650</v>
      </c>
      <c r="M1652" s="2">
        <v>637</v>
      </c>
      <c r="N1652" s="2">
        <v>646</v>
      </c>
    </row>
    <row r="1653" spans="1:14">
      <c r="A1653" t="s">
        <v>1373</v>
      </c>
      <c r="B1653" t="s">
        <v>1645</v>
      </c>
      <c r="C1653" t="s">
        <v>1679</v>
      </c>
      <c r="D1653" s="2">
        <v>109</v>
      </c>
      <c r="E1653" s="2">
        <v>109</v>
      </c>
      <c r="F1653" s="2">
        <v>102</v>
      </c>
      <c r="G1653" s="2">
        <v>107</v>
      </c>
      <c r="H1653" s="2">
        <v>110</v>
      </c>
      <c r="I1653" s="2">
        <v>99</v>
      </c>
      <c r="J1653" s="2">
        <v>110</v>
      </c>
      <c r="K1653" s="2">
        <v>114</v>
      </c>
      <c r="L1653" s="2">
        <v>111</v>
      </c>
      <c r="M1653" s="2">
        <v>101</v>
      </c>
      <c r="N1653" s="2">
        <v>100</v>
      </c>
    </row>
    <row r="1654" spans="1:14">
      <c r="A1654" t="s">
        <v>1373</v>
      </c>
      <c r="B1654" t="s">
        <v>1645</v>
      </c>
      <c r="C1654" t="s">
        <v>1680</v>
      </c>
      <c r="D1654" s="2">
        <v>171</v>
      </c>
      <c r="E1654" s="2">
        <v>154</v>
      </c>
      <c r="F1654" s="2">
        <v>138</v>
      </c>
      <c r="G1654" s="2">
        <v>195</v>
      </c>
      <c r="H1654" s="2">
        <v>172</v>
      </c>
      <c r="I1654" s="2">
        <v>152</v>
      </c>
      <c r="J1654" s="2">
        <v>156</v>
      </c>
      <c r="K1654" s="2">
        <v>147</v>
      </c>
      <c r="L1654" s="2">
        <v>169</v>
      </c>
      <c r="M1654" s="2">
        <v>178</v>
      </c>
      <c r="N1654" s="2">
        <v>193</v>
      </c>
    </row>
    <row r="1655" spans="1:14">
      <c r="A1655" t="s">
        <v>1373</v>
      </c>
      <c r="B1655" t="s">
        <v>1645</v>
      </c>
      <c r="C1655" t="s">
        <v>1681</v>
      </c>
      <c r="D1655" s="2">
        <v>323</v>
      </c>
      <c r="E1655" s="2">
        <v>324</v>
      </c>
      <c r="F1655" s="2">
        <v>327</v>
      </c>
      <c r="G1655" s="2">
        <v>317</v>
      </c>
      <c r="H1655" s="2">
        <v>322</v>
      </c>
      <c r="I1655" s="2">
        <v>314</v>
      </c>
      <c r="J1655" s="2">
        <v>310</v>
      </c>
      <c r="K1655" s="2">
        <v>310</v>
      </c>
      <c r="L1655" s="2">
        <v>290</v>
      </c>
      <c r="M1655" s="2">
        <v>287</v>
      </c>
      <c r="N1655" s="2">
        <v>275</v>
      </c>
    </row>
    <row r="1656" spans="1:14">
      <c r="A1656" t="s">
        <v>1373</v>
      </c>
      <c r="B1656" t="s">
        <v>1645</v>
      </c>
      <c r="C1656" t="s">
        <v>1682</v>
      </c>
      <c r="D1656" s="2">
        <v>569</v>
      </c>
      <c r="E1656" s="2">
        <v>549</v>
      </c>
      <c r="F1656" s="2">
        <v>558</v>
      </c>
      <c r="G1656" s="2">
        <v>554</v>
      </c>
      <c r="H1656" s="2">
        <v>524</v>
      </c>
      <c r="I1656" s="2">
        <v>526</v>
      </c>
      <c r="J1656" s="2">
        <v>526</v>
      </c>
      <c r="K1656" s="2">
        <v>545</v>
      </c>
      <c r="L1656" s="2">
        <v>565</v>
      </c>
      <c r="M1656" s="2">
        <v>545</v>
      </c>
      <c r="N1656" s="2">
        <v>542</v>
      </c>
    </row>
    <row r="1657" spans="1:14">
      <c r="A1657" t="s">
        <v>1373</v>
      </c>
      <c r="B1657" t="s">
        <v>1683</v>
      </c>
      <c r="D1657" s="2">
        <v>5670</v>
      </c>
      <c r="E1657" s="2">
        <v>5605</v>
      </c>
      <c r="F1657" s="2">
        <v>5490</v>
      </c>
      <c r="G1657" s="2">
        <v>5473</v>
      </c>
      <c r="H1657" s="2">
        <v>5318</v>
      </c>
      <c r="I1657" s="2">
        <v>5267</v>
      </c>
      <c r="J1657" s="2">
        <v>5372</v>
      </c>
      <c r="K1657" s="2">
        <v>5348</v>
      </c>
      <c r="L1657" s="2">
        <v>5362</v>
      </c>
      <c r="M1657" s="2">
        <v>5259</v>
      </c>
      <c r="N1657" s="2">
        <v>5196</v>
      </c>
    </row>
    <row r="1658" spans="1:14">
      <c r="A1658" t="s">
        <v>1373</v>
      </c>
      <c r="B1658" t="s">
        <v>1684</v>
      </c>
      <c r="C1658" t="s">
        <v>1685</v>
      </c>
      <c r="D1658" s="2">
        <v>63</v>
      </c>
      <c r="E1658" s="2">
        <v>54</v>
      </c>
      <c r="F1658" s="2">
        <v>56</v>
      </c>
      <c r="G1658" s="2">
        <v>54</v>
      </c>
      <c r="H1658" s="2">
        <v>49</v>
      </c>
      <c r="I1658" s="2">
        <v>55</v>
      </c>
      <c r="J1658" s="2">
        <v>41</v>
      </c>
      <c r="K1658" s="2">
        <v>36</v>
      </c>
      <c r="L1658" s="2">
        <v>44</v>
      </c>
      <c r="M1658" s="2">
        <v>51</v>
      </c>
      <c r="N1658" s="2">
        <v>56</v>
      </c>
    </row>
    <row r="1659" spans="1:14">
      <c r="A1659" t="s">
        <v>1373</v>
      </c>
      <c r="B1659" t="s">
        <v>1684</v>
      </c>
      <c r="C1659" t="s">
        <v>1686</v>
      </c>
      <c r="D1659" s="2">
        <v>421</v>
      </c>
      <c r="E1659" s="2">
        <v>397</v>
      </c>
      <c r="F1659" s="2">
        <v>394</v>
      </c>
      <c r="G1659" s="2">
        <v>396</v>
      </c>
      <c r="H1659" s="2">
        <v>392</v>
      </c>
      <c r="I1659" s="2">
        <v>393</v>
      </c>
      <c r="J1659" s="2">
        <v>408</v>
      </c>
      <c r="K1659" s="2">
        <v>431</v>
      </c>
      <c r="L1659" s="2">
        <v>443</v>
      </c>
      <c r="M1659" s="2">
        <v>431</v>
      </c>
      <c r="N1659" s="2">
        <v>433</v>
      </c>
    </row>
    <row r="1660" spans="1:14">
      <c r="A1660" t="s">
        <v>1373</v>
      </c>
      <c r="B1660" t="s">
        <v>1684</v>
      </c>
      <c r="C1660" t="s">
        <v>1687</v>
      </c>
      <c r="D1660" s="2">
        <v>33</v>
      </c>
      <c r="E1660" s="2">
        <v>19</v>
      </c>
      <c r="F1660" s="2">
        <v>19</v>
      </c>
      <c r="G1660" s="2">
        <v>24</v>
      </c>
      <c r="H1660" s="2">
        <v>21</v>
      </c>
      <c r="I1660" s="2">
        <v>17</v>
      </c>
      <c r="J1660" s="2">
        <v>17</v>
      </c>
      <c r="K1660" s="2">
        <v>16</v>
      </c>
      <c r="L1660" s="2">
        <v>15</v>
      </c>
      <c r="M1660" s="2">
        <v>13</v>
      </c>
      <c r="N1660" s="2">
        <v>14</v>
      </c>
    </row>
    <row r="1661" spans="1:14">
      <c r="A1661" t="s">
        <v>1373</v>
      </c>
      <c r="B1661" t="s">
        <v>1684</v>
      </c>
      <c r="C1661" t="s">
        <v>1688</v>
      </c>
      <c r="D1661" s="2"/>
      <c r="E1661" s="2"/>
      <c r="F1661" s="2">
        <v>5</v>
      </c>
      <c r="G1661" s="2">
        <v>7</v>
      </c>
      <c r="H1661" s="2">
        <v>5</v>
      </c>
      <c r="I1661" s="2">
        <v>6</v>
      </c>
      <c r="J1661" s="2">
        <v>6</v>
      </c>
      <c r="K1661" s="2">
        <v>6</v>
      </c>
      <c r="L1661" s="2">
        <v>6</v>
      </c>
      <c r="M1661" s="2">
        <v>8</v>
      </c>
      <c r="N1661" s="2"/>
    </row>
    <row r="1662" spans="1:14">
      <c r="A1662" t="s">
        <v>1373</v>
      </c>
      <c r="B1662" t="s">
        <v>1684</v>
      </c>
      <c r="C1662" t="s">
        <v>1689</v>
      </c>
      <c r="D1662" s="2"/>
      <c r="E1662" s="2">
        <v>8</v>
      </c>
      <c r="F1662" s="2">
        <v>12</v>
      </c>
      <c r="G1662" s="2">
        <v>14</v>
      </c>
      <c r="H1662" s="2">
        <v>14</v>
      </c>
      <c r="I1662" s="2">
        <v>14</v>
      </c>
      <c r="J1662" s="2">
        <v>12</v>
      </c>
      <c r="K1662" s="2">
        <v>11</v>
      </c>
      <c r="L1662" s="2">
        <v>10</v>
      </c>
      <c r="M1662" s="2">
        <v>10</v>
      </c>
      <c r="N1662" s="2">
        <v>8</v>
      </c>
    </row>
    <row r="1663" spans="1:14">
      <c r="A1663" t="s">
        <v>1373</v>
      </c>
      <c r="B1663" t="s">
        <v>1684</v>
      </c>
      <c r="C1663" t="s">
        <v>1690</v>
      </c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</row>
    <row r="1664" spans="1:14">
      <c r="A1664" t="s">
        <v>1373</v>
      </c>
      <c r="B1664" t="s">
        <v>1684</v>
      </c>
      <c r="C1664" t="s">
        <v>1691</v>
      </c>
      <c r="D1664" s="2">
        <v>82</v>
      </c>
      <c r="E1664" s="2">
        <v>96</v>
      </c>
      <c r="F1664" s="2">
        <v>99</v>
      </c>
      <c r="G1664" s="2">
        <v>92</v>
      </c>
      <c r="H1664" s="2">
        <v>72</v>
      </c>
      <c r="I1664" s="2">
        <v>63</v>
      </c>
      <c r="J1664" s="2">
        <v>49</v>
      </c>
      <c r="K1664" s="2">
        <v>21</v>
      </c>
      <c r="L1664" s="2"/>
      <c r="M1664" s="2"/>
      <c r="N1664" s="2"/>
    </row>
    <row r="1665" spans="1:14">
      <c r="A1665" t="s">
        <v>1373</v>
      </c>
      <c r="B1665" t="s">
        <v>1684</v>
      </c>
      <c r="C1665" t="s">
        <v>1692</v>
      </c>
      <c r="D1665" s="2">
        <v>73</v>
      </c>
      <c r="E1665" s="2">
        <v>75</v>
      </c>
      <c r="F1665" s="2">
        <v>77</v>
      </c>
      <c r="G1665" s="2">
        <v>75</v>
      </c>
      <c r="H1665" s="2">
        <v>71</v>
      </c>
      <c r="I1665" s="2">
        <v>67</v>
      </c>
      <c r="J1665" s="2">
        <v>64</v>
      </c>
      <c r="K1665" s="2">
        <v>65</v>
      </c>
      <c r="L1665" s="2">
        <v>67</v>
      </c>
      <c r="M1665" s="2">
        <v>71</v>
      </c>
      <c r="N1665" s="2">
        <v>72</v>
      </c>
    </row>
    <row r="1666" spans="1:14">
      <c r="A1666" t="s">
        <v>1373</v>
      </c>
      <c r="B1666" t="s">
        <v>1684</v>
      </c>
      <c r="C1666" t="s">
        <v>1693</v>
      </c>
      <c r="D1666" s="2">
        <v>29</v>
      </c>
      <c r="E1666" s="2">
        <v>35</v>
      </c>
      <c r="F1666" s="2">
        <v>35</v>
      </c>
      <c r="G1666" s="2">
        <v>36</v>
      </c>
      <c r="H1666" s="2">
        <v>33</v>
      </c>
      <c r="I1666" s="2">
        <v>36</v>
      </c>
      <c r="J1666" s="2">
        <v>29</v>
      </c>
      <c r="K1666" s="2">
        <v>29</v>
      </c>
      <c r="L1666" s="2">
        <v>28</v>
      </c>
      <c r="M1666" s="2">
        <v>39</v>
      </c>
      <c r="N1666" s="2">
        <v>48</v>
      </c>
    </row>
    <row r="1667" spans="1:14">
      <c r="A1667" t="s">
        <v>1373</v>
      </c>
      <c r="B1667" t="s">
        <v>1684</v>
      </c>
      <c r="C1667" t="s">
        <v>1694</v>
      </c>
      <c r="D1667" s="2">
        <v>64</v>
      </c>
      <c r="E1667" s="2">
        <v>59</v>
      </c>
      <c r="F1667" s="2">
        <v>57</v>
      </c>
      <c r="G1667" s="2">
        <v>56</v>
      </c>
      <c r="H1667" s="2">
        <v>51</v>
      </c>
      <c r="I1667" s="2">
        <v>59</v>
      </c>
      <c r="J1667" s="2">
        <v>56</v>
      </c>
      <c r="K1667" s="2">
        <v>51</v>
      </c>
      <c r="L1667" s="2">
        <v>53</v>
      </c>
      <c r="M1667" s="2">
        <v>62</v>
      </c>
      <c r="N1667" s="2">
        <v>61</v>
      </c>
    </row>
    <row r="1668" spans="1:14">
      <c r="A1668" t="s">
        <v>1373</v>
      </c>
      <c r="B1668" t="s">
        <v>1684</v>
      </c>
      <c r="C1668" t="s">
        <v>1695</v>
      </c>
      <c r="D1668" s="2">
        <v>180</v>
      </c>
      <c r="E1668" s="2">
        <v>158</v>
      </c>
      <c r="F1668" s="2">
        <v>147</v>
      </c>
      <c r="G1668" s="2">
        <v>126</v>
      </c>
      <c r="H1668" s="2">
        <v>148</v>
      </c>
      <c r="I1668" s="2">
        <v>148</v>
      </c>
      <c r="J1668" s="2">
        <v>150</v>
      </c>
      <c r="K1668" s="2">
        <v>163</v>
      </c>
      <c r="L1668" s="2">
        <v>170</v>
      </c>
      <c r="M1668" s="2">
        <v>164</v>
      </c>
      <c r="N1668" s="2">
        <v>159</v>
      </c>
    </row>
    <row r="1669" spans="1:14">
      <c r="A1669" t="s">
        <v>1373</v>
      </c>
      <c r="B1669" t="s">
        <v>1684</v>
      </c>
      <c r="C1669" t="s">
        <v>174</v>
      </c>
      <c r="D1669" s="2">
        <v>348</v>
      </c>
      <c r="E1669" s="2">
        <v>346</v>
      </c>
      <c r="F1669" s="2">
        <v>348</v>
      </c>
      <c r="G1669" s="2">
        <v>335</v>
      </c>
      <c r="H1669" s="2">
        <v>319</v>
      </c>
      <c r="I1669" s="2">
        <v>297</v>
      </c>
      <c r="J1669" s="2">
        <v>303</v>
      </c>
      <c r="K1669" s="2">
        <v>306</v>
      </c>
      <c r="L1669" s="2">
        <v>313</v>
      </c>
      <c r="M1669" s="2">
        <v>300</v>
      </c>
      <c r="N1669" s="2">
        <v>307</v>
      </c>
    </row>
    <row r="1670" spans="1:14">
      <c r="A1670" t="s">
        <v>1373</v>
      </c>
      <c r="B1670" t="s">
        <v>1684</v>
      </c>
      <c r="C1670" t="s">
        <v>1696</v>
      </c>
      <c r="D1670" s="2">
        <v>186</v>
      </c>
      <c r="E1670" s="2">
        <v>191</v>
      </c>
      <c r="F1670" s="2">
        <v>196</v>
      </c>
      <c r="G1670" s="2">
        <v>199</v>
      </c>
      <c r="H1670" s="2">
        <v>212</v>
      </c>
      <c r="I1670" s="2">
        <v>214</v>
      </c>
      <c r="J1670" s="2">
        <v>224</v>
      </c>
      <c r="K1670" s="2">
        <v>230</v>
      </c>
      <c r="L1670" s="2">
        <v>226</v>
      </c>
      <c r="M1670" s="2">
        <v>221</v>
      </c>
      <c r="N1670" s="2">
        <v>215</v>
      </c>
    </row>
    <row r="1671" spans="1:14">
      <c r="A1671" t="s">
        <v>1373</v>
      </c>
      <c r="B1671" t="s">
        <v>1684</v>
      </c>
      <c r="C1671" t="s">
        <v>1697</v>
      </c>
      <c r="D1671" s="2">
        <v>885</v>
      </c>
      <c r="E1671" s="2">
        <v>874</v>
      </c>
      <c r="F1671" s="2">
        <v>855</v>
      </c>
      <c r="G1671" s="2">
        <v>849</v>
      </c>
      <c r="H1671" s="2">
        <v>695</v>
      </c>
      <c r="I1671" s="2">
        <v>715</v>
      </c>
      <c r="J1671" s="2">
        <v>729</v>
      </c>
      <c r="K1671" s="2">
        <v>740</v>
      </c>
      <c r="L1671" s="2">
        <v>734</v>
      </c>
      <c r="M1671" s="2">
        <v>745</v>
      </c>
      <c r="N1671" s="2">
        <v>737</v>
      </c>
    </row>
    <row r="1672" spans="1:14">
      <c r="A1672" t="s">
        <v>1373</v>
      </c>
      <c r="B1672" t="s">
        <v>1684</v>
      </c>
      <c r="C1672" t="s">
        <v>1698</v>
      </c>
      <c r="D1672" s="2">
        <v>18</v>
      </c>
      <c r="E1672" s="2"/>
      <c r="F1672" s="2"/>
      <c r="G1672" s="2"/>
      <c r="H1672" s="2"/>
      <c r="I1672" s="2"/>
      <c r="J1672" s="2"/>
      <c r="K1672" s="2"/>
      <c r="L1672" s="2"/>
      <c r="M1672" s="2"/>
      <c r="N1672" s="2"/>
    </row>
    <row r="1673" spans="1:14">
      <c r="A1673" t="s">
        <v>1373</v>
      </c>
      <c r="B1673" t="s">
        <v>1684</v>
      </c>
      <c r="C1673" t="s">
        <v>1699</v>
      </c>
      <c r="D1673" s="2">
        <v>548</v>
      </c>
      <c r="E1673" s="2">
        <v>569</v>
      </c>
      <c r="F1673" s="2">
        <v>591</v>
      </c>
      <c r="G1673" s="2">
        <v>595</v>
      </c>
      <c r="H1673" s="2">
        <v>590</v>
      </c>
      <c r="I1673" s="2">
        <v>569</v>
      </c>
      <c r="J1673" s="2">
        <v>570</v>
      </c>
      <c r="K1673" s="2">
        <v>578</v>
      </c>
      <c r="L1673" s="2">
        <v>557</v>
      </c>
      <c r="M1673" s="2">
        <v>575</v>
      </c>
      <c r="N1673" s="2">
        <v>572</v>
      </c>
    </row>
    <row r="1674" spans="1:14">
      <c r="A1674" t="s">
        <v>1373</v>
      </c>
      <c r="B1674" t="s">
        <v>1684</v>
      </c>
      <c r="C1674" t="s">
        <v>1700</v>
      </c>
      <c r="D1674" s="2">
        <v>344</v>
      </c>
      <c r="E1674" s="2">
        <v>332</v>
      </c>
      <c r="F1674" s="2">
        <v>315</v>
      </c>
      <c r="G1674" s="2">
        <v>324</v>
      </c>
      <c r="H1674" s="2">
        <v>321</v>
      </c>
      <c r="I1674" s="2">
        <v>338</v>
      </c>
      <c r="J1674" s="2">
        <v>343</v>
      </c>
      <c r="K1674" s="2">
        <v>347</v>
      </c>
      <c r="L1674" s="2">
        <v>366</v>
      </c>
      <c r="M1674" s="2">
        <v>371</v>
      </c>
      <c r="N1674" s="2">
        <v>359</v>
      </c>
    </row>
    <row r="1675" spans="1:14">
      <c r="A1675" t="s">
        <v>1373</v>
      </c>
      <c r="B1675" t="s">
        <v>1684</v>
      </c>
      <c r="C1675" t="s">
        <v>1701</v>
      </c>
      <c r="D1675" s="2">
        <v>716</v>
      </c>
      <c r="E1675" s="2">
        <v>668</v>
      </c>
      <c r="F1675" s="2">
        <v>680</v>
      </c>
      <c r="G1675" s="2">
        <v>711</v>
      </c>
      <c r="H1675" s="2">
        <v>695</v>
      </c>
      <c r="I1675" s="2">
        <v>706</v>
      </c>
      <c r="J1675" s="2">
        <v>720</v>
      </c>
      <c r="K1675" s="2">
        <v>725</v>
      </c>
      <c r="L1675" s="2">
        <v>715</v>
      </c>
      <c r="M1675" s="2">
        <v>869</v>
      </c>
      <c r="N1675" s="2">
        <v>875</v>
      </c>
    </row>
    <row r="1676" spans="1:14">
      <c r="A1676" t="s">
        <v>1373</v>
      </c>
      <c r="B1676" t="s">
        <v>1684</v>
      </c>
      <c r="C1676" t="s">
        <v>1702</v>
      </c>
      <c r="D1676" s="2">
        <v>788</v>
      </c>
      <c r="E1676" s="2">
        <v>763</v>
      </c>
      <c r="F1676" s="2">
        <v>740</v>
      </c>
      <c r="G1676" s="2">
        <v>735</v>
      </c>
      <c r="H1676" s="2">
        <v>717</v>
      </c>
      <c r="I1676" s="2">
        <v>741</v>
      </c>
      <c r="J1676" s="2">
        <v>732</v>
      </c>
      <c r="K1676" s="2">
        <v>732</v>
      </c>
      <c r="L1676" s="2">
        <v>738</v>
      </c>
      <c r="M1676" s="2">
        <v>723</v>
      </c>
      <c r="N1676" s="2">
        <v>738</v>
      </c>
    </row>
    <row r="1677" spans="1:14">
      <c r="A1677" t="s">
        <v>1373</v>
      </c>
      <c r="B1677" t="s">
        <v>1684</v>
      </c>
      <c r="C1677" t="s">
        <v>1703</v>
      </c>
      <c r="D1677" s="2">
        <v>507</v>
      </c>
      <c r="E1677" s="2">
        <v>467</v>
      </c>
      <c r="F1677" s="2">
        <v>459</v>
      </c>
      <c r="G1677" s="2">
        <v>472</v>
      </c>
      <c r="H1677" s="2">
        <v>468</v>
      </c>
      <c r="I1677" s="2">
        <v>482</v>
      </c>
      <c r="J1677" s="2">
        <v>500</v>
      </c>
      <c r="K1677" s="2">
        <v>527</v>
      </c>
      <c r="L1677" s="2">
        <v>559</v>
      </c>
      <c r="M1677" s="2">
        <v>622</v>
      </c>
      <c r="N1677" s="2">
        <v>608</v>
      </c>
    </row>
    <row r="1678" spans="1:14">
      <c r="A1678" t="s">
        <v>1373</v>
      </c>
      <c r="B1678" t="s">
        <v>1684</v>
      </c>
      <c r="C1678" t="s">
        <v>1704</v>
      </c>
      <c r="D1678" s="2">
        <v>17</v>
      </c>
      <c r="E1678" s="2">
        <v>14</v>
      </c>
      <c r="F1678" s="2">
        <v>15</v>
      </c>
      <c r="G1678" s="2">
        <v>16</v>
      </c>
      <c r="H1678" s="2">
        <v>15</v>
      </c>
      <c r="I1678" s="2">
        <v>15</v>
      </c>
      <c r="J1678" s="2">
        <v>15</v>
      </c>
      <c r="K1678" s="2">
        <v>13</v>
      </c>
      <c r="L1678" s="2"/>
      <c r="M1678" s="2"/>
      <c r="N1678" s="2"/>
    </row>
    <row r="1679" spans="1:14">
      <c r="A1679" t="s">
        <v>1373</v>
      </c>
      <c r="B1679" t="s">
        <v>1684</v>
      </c>
      <c r="C1679" t="s">
        <v>1705</v>
      </c>
      <c r="D1679" s="2">
        <v>116</v>
      </c>
      <c r="E1679" s="2">
        <v>116</v>
      </c>
      <c r="F1679" s="2">
        <v>125</v>
      </c>
      <c r="G1679" s="2">
        <v>119</v>
      </c>
      <c r="H1679" s="2">
        <v>126</v>
      </c>
      <c r="I1679" s="2">
        <v>111</v>
      </c>
      <c r="J1679" s="2">
        <v>103</v>
      </c>
      <c r="K1679" s="2">
        <v>97</v>
      </c>
      <c r="L1679" s="2">
        <v>94</v>
      </c>
      <c r="M1679" s="2">
        <v>94</v>
      </c>
      <c r="N1679" s="2">
        <v>88</v>
      </c>
    </row>
    <row r="1680" spans="1:14">
      <c r="A1680" t="s">
        <v>1373</v>
      </c>
      <c r="B1680" t="s">
        <v>1684</v>
      </c>
      <c r="C1680" t="s">
        <v>1706</v>
      </c>
      <c r="D1680" s="2">
        <v>228</v>
      </c>
      <c r="E1680" s="2">
        <v>237</v>
      </c>
      <c r="F1680" s="2">
        <v>236</v>
      </c>
      <c r="G1680" s="2">
        <v>223</v>
      </c>
      <c r="H1680" s="2">
        <v>238</v>
      </c>
      <c r="I1680" s="2">
        <v>219</v>
      </c>
      <c r="J1680" s="2">
        <v>220</v>
      </c>
      <c r="K1680" s="2">
        <v>222</v>
      </c>
      <c r="L1680" s="2">
        <v>212</v>
      </c>
      <c r="M1680" s="2">
        <v>212</v>
      </c>
      <c r="N1680" s="2">
        <v>198</v>
      </c>
    </row>
    <row r="1681" spans="1:14">
      <c r="A1681" t="s">
        <v>1373</v>
      </c>
      <c r="B1681" t="s">
        <v>1684</v>
      </c>
      <c r="C1681" t="s">
        <v>1707</v>
      </c>
      <c r="D1681" s="2">
        <v>816</v>
      </c>
      <c r="E1681" s="2">
        <v>793</v>
      </c>
      <c r="F1681" s="2">
        <v>766</v>
      </c>
      <c r="G1681" s="2">
        <v>780</v>
      </c>
      <c r="H1681" s="2">
        <v>809</v>
      </c>
      <c r="I1681" s="2">
        <v>805</v>
      </c>
      <c r="J1681" s="2">
        <v>816</v>
      </c>
      <c r="K1681" s="2">
        <v>831</v>
      </c>
      <c r="L1681" s="2">
        <v>862</v>
      </c>
      <c r="M1681" s="2">
        <v>866</v>
      </c>
      <c r="N1681" s="2">
        <v>870</v>
      </c>
    </row>
    <row r="1682" spans="1:14">
      <c r="A1682" t="s">
        <v>1373</v>
      </c>
      <c r="B1682" t="s">
        <v>1684</v>
      </c>
      <c r="C1682" t="s">
        <v>1708</v>
      </c>
      <c r="D1682" s="2">
        <v>502</v>
      </c>
      <c r="E1682" s="2">
        <v>481</v>
      </c>
      <c r="F1682" s="2">
        <v>462</v>
      </c>
      <c r="G1682" s="2">
        <v>482</v>
      </c>
      <c r="H1682" s="2">
        <v>407</v>
      </c>
      <c r="I1682" s="2">
        <v>391</v>
      </c>
      <c r="J1682" s="2">
        <v>369</v>
      </c>
      <c r="K1682" s="2">
        <v>367</v>
      </c>
      <c r="L1682" s="2">
        <v>353</v>
      </c>
      <c r="M1682" s="2">
        <v>318</v>
      </c>
      <c r="N1682" s="2">
        <v>305</v>
      </c>
    </row>
    <row r="1683" spans="1:14">
      <c r="A1683" t="s">
        <v>1373</v>
      </c>
      <c r="B1683" t="s">
        <v>1684</v>
      </c>
      <c r="C1683" t="s">
        <v>1709</v>
      </c>
      <c r="D1683" s="2">
        <v>365</v>
      </c>
      <c r="E1683" s="2">
        <v>369</v>
      </c>
      <c r="F1683" s="2">
        <v>397</v>
      </c>
      <c r="G1683" s="2">
        <v>374</v>
      </c>
      <c r="H1683" s="2">
        <v>400</v>
      </c>
      <c r="I1683" s="2">
        <v>385</v>
      </c>
      <c r="J1683" s="2">
        <v>404</v>
      </c>
      <c r="K1683" s="2">
        <v>437</v>
      </c>
      <c r="L1683" s="2">
        <v>435</v>
      </c>
      <c r="M1683" s="2">
        <v>415</v>
      </c>
      <c r="N1683" s="2">
        <v>430</v>
      </c>
    </row>
    <row r="1684" spans="1:14">
      <c r="A1684" t="s">
        <v>1373</v>
      </c>
      <c r="B1684" t="s">
        <v>1684</v>
      </c>
      <c r="C1684" t="s">
        <v>1710</v>
      </c>
      <c r="D1684" s="2">
        <v>76</v>
      </c>
      <c r="E1684" s="2">
        <v>83</v>
      </c>
      <c r="F1684" s="2">
        <v>82</v>
      </c>
      <c r="G1684" s="2">
        <v>94</v>
      </c>
      <c r="H1684" s="2">
        <v>76</v>
      </c>
      <c r="I1684" s="2">
        <v>69</v>
      </c>
      <c r="J1684" s="2">
        <v>69</v>
      </c>
      <c r="K1684" s="2">
        <v>60</v>
      </c>
      <c r="L1684" s="2">
        <v>51</v>
      </c>
      <c r="M1684" s="2">
        <v>55</v>
      </c>
      <c r="N1684" s="2">
        <v>43</v>
      </c>
    </row>
    <row r="1685" spans="1:14">
      <c r="A1685" t="s">
        <v>1373</v>
      </c>
      <c r="B1685" t="s">
        <v>1684</v>
      </c>
      <c r="C1685" t="s">
        <v>871</v>
      </c>
      <c r="D1685" s="2">
        <v>367</v>
      </c>
      <c r="E1685" s="2">
        <v>389</v>
      </c>
      <c r="F1685" s="2">
        <v>394</v>
      </c>
      <c r="G1685" s="2">
        <v>382</v>
      </c>
      <c r="H1685" s="2">
        <v>398</v>
      </c>
      <c r="I1685" s="2">
        <v>401</v>
      </c>
      <c r="J1685" s="2">
        <v>429</v>
      </c>
      <c r="K1685" s="2">
        <v>428</v>
      </c>
      <c r="L1685" s="2">
        <v>436</v>
      </c>
      <c r="M1685" s="2">
        <v>436</v>
      </c>
      <c r="N1685" s="2">
        <v>455</v>
      </c>
    </row>
    <row r="1686" spans="1:14">
      <c r="A1686" t="s">
        <v>1373</v>
      </c>
      <c r="B1686" t="s">
        <v>1684</v>
      </c>
      <c r="C1686" t="s">
        <v>1711</v>
      </c>
      <c r="D1686" s="2">
        <v>571</v>
      </c>
      <c r="E1686" s="2">
        <v>544</v>
      </c>
      <c r="F1686" s="2">
        <v>580</v>
      </c>
      <c r="G1686" s="2">
        <v>587</v>
      </c>
      <c r="H1686" s="2">
        <v>601</v>
      </c>
      <c r="I1686" s="2">
        <v>613</v>
      </c>
      <c r="J1686" s="2">
        <v>640</v>
      </c>
      <c r="K1686" s="2">
        <v>677</v>
      </c>
      <c r="L1686" s="2">
        <v>703</v>
      </c>
      <c r="M1686" s="2">
        <v>736</v>
      </c>
      <c r="N1686" s="2">
        <v>757</v>
      </c>
    </row>
    <row r="1687" spans="1:14">
      <c r="A1687" t="s">
        <v>1373</v>
      </c>
      <c r="B1687" t="s">
        <v>1684</v>
      </c>
      <c r="C1687" t="s">
        <v>1712</v>
      </c>
      <c r="D1687" s="2">
        <v>14</v>
      </c>
      <c r="E1687" s="2">
        <v>13</v>
      </c>
      <c r="F1687" s="2"/>
      <c r="G1687" s="2"/>
      <c r="H1687" s="2"/>
      <c r="I1687" s="2"/>
      <c r="J1687" s="2"/>
      <c r="K1687" s="2"/>
      <c r="L1687" s="2"/>
      <c r="M1687" s="2"/>
      <c r="N1687" s="2"/>
    </row>
    <row r="1688" spans="1:14">
      <c r="A1688" t="s">
        <v>1373</v>
      </c>
      <c r="B1688" t="s">
        <v>1684</v>
      </c>
      <c r="C1688" t="s">
        <v>1713</v>
      </c>
      <c r="D1688" s="2">
        <v>520</v>
      </c>
      <c r="E1688" s="2">
        <v>528</v>
      </c>
      <c r="F1688" s="2">
        <v>553</v>
      </c>
      <c r="G1688" s="2">
        <v>543</v>
      </c>
      <c r="H1688" s="2">
        <v>551</v>
      </c>
      <c r="I1688" s="2">
        <v>560</v>
      </c>
      <c r="J1688" s="2">
        <v>567</v>
      </c>
      <c r="K1688" s="2">
        <v>563</v>
      </c>
      <c r="L1688" s="2">
        <v>564</v>
      </c>
      <c r="M1688" s="2">
        <v>565</v>
      </c>
      <c r="N1688" s="2">
        <v>571</v>
      </c>
    </row>
    <row r="1689" spans="1:14">
      <c r="A1689" t="s">
        <v>1373</v>
      </c>
      <c r="B1689" t="s">
        <v>1684</v>
      </c>
      <c r="C1689" t="s">
        <v>1714</v>
      </c>
      <c r="D1689" s="2">
        <v>62</v>
      </c>
      <c r="E1689" s="2">
        <v>61</v>
      </c>
      <c r="F1689" s="2">
        <v>66</v>
      </c>
      <c r="G1689" s="2">
        <v>64</v>
      </c>
      <c r="H1689" s="2">
        <v>57</v>
      </c>
      <c r="I1689" s="2">
        <v>56</v>
      </c>
      <c r="J1689" s="2">
        <v>52</v>
      </c>
      <c r="K1689" s="2">
        <v>52</v>
      </c>
      <c r="L1689" s="2">
        <v>60</v>
      </c>
      <c r="M1689" s="2">
        <v>76</v>
      </c>
      <c r="N1689" s="2">
        <v>71</v>
      </c>
    </row>
    <row r="1690" spans="1:14">
      <c r="A1690" t="s">
        <v>1373</v>
      </c>
      <c r="B1690" t="s">
        <v>1684</v>
      </c>
      <c r="C1690" t="s">
        <v>1715</v>
      </c>
      <c r="D1690" s="2">
        <v>222</v>
      </c>
      <c r="E1690" s="2">
        <v>211</v>
      </c>
      <c r="F1690" s="2">
        <v>216</v>
      </c>
      <c r="G1690" s="2">
        <v>208</v>
      </c>
      <c r="H1690" s="2">
        <v>196</v>
      </c>
      <c r="I1690" s="2">
        <v>196</v>
      </c>
      <c r="J1690" s="2">
        <v>196</v>
      </c>
      <c r="K1690" s="2">
        <v>249</v>
      </c>
      <c r="L1690" s="2">
        <v>245</v>
      </c>
      <c r="M1690" s="2">
        <v>250</v>
      </c>
      <c r="N1690" s="2">
        <v>254</v>
      </c>
    </row>
    <row r="1691" spans="1:14">
      <c r="A1691" t="s">
        <v>1373</v>
      </c>
      <c r="B1691" t="s">
        <v>1684</v>
      </c>
      <c r="C1691" t="s">
        <v>1716</v>
      </c>
      <c r="D1691" s="2">
        <v>360</v>
      </c>
      <c r="E1691" s="2">
        <v>359</v>
      </c>
      <c r="F1691" s="2">
        <v>354</v>
      </c>
      <c r="G1691" s="2">
        <v>309</v>
      </c>
      <c r="H1691" s="2">
        <v>317</v>
      </c>
      <c r="I1691" s="2">
        <v>324</v>
      </c>
      <c r="J1691" s="2">
        <v>331</v>
      </c>
      <c r="K1691" s="2">
        <v>331</v>
      </c>
      <c r="L1691" s="2">
        <v>326</v>
      </c>
      <c r="M1691" s="2">
        <v>309</v>
      </c>
      <c r="N1691" s="2">
        <v>313</v>
      </c>
    </row>
    <row r="1692" spans="1:14">
      <c r="A1692" t="s">
        <v>1373</v>
      </c>
      <c r="B1692" t="s">
        <v>1684</v>
      </c>
      <c r="C1692" t="s">
        <v>1717</v>
      </c>
      <c r="D1692" s="2">
        <v>158</v>
      </c>
      <c r="E1692" s="2">
        <v>153</v>
      </c>
      <c r="F1692" s="2">
        <v>148</v>
      </c>
      <c r="G1692" s="2">
        <v>143</v>
      </c>
      <c r="H1692" s="2">
        <v>117</v>
      </c>
      <c r="I1692" s="2">
        <v>109</v>
      </c>
      <c r="J1692" s="2">
        <v>101</v>
      </c>
      <c r="K1692" s="2">
        <v>108</v>
      </c>
      <c r="L1692" s="2">
        <v>96</v>
      </c>
      <c r="M1692" s="2">
        <v>97</v>
      </c>
      <c r="N1692" s="2">
        <v>98</v>
      </c>
    </row>
    <row r="1693" spans="1:14">
      <c r="A1693" t="s">
        <v>1373</v>
      </c>
      <c r="B1693" t="s">
        <v>1684</v>
      </c>
      <c r="C1693" t="s">
        <v>1718</v>
      </c>
      <c r="D1693" s="2">
        <v>70</v>
      </c>
      <c r="E1693" s="2">
        <v>63</v>
      </c>
      <c r="F1693" s="2">
        <v>41</v>
      </c>
      <c r="G1693" s="2">
        <v>42</v>
      </c>
      <c r="H1693" s="2">
        <v>32</v>
      </c>
      <c r="I1693" s="2"/>
      <c r="J1693" s="2"/>
      <c r="K1693" s="2"/>
      <c r="L1693" s="2"/>
      <c r="M1693" s="2"/>
      <c r="N1693" s="2"/>
    </row>
    <row r="1694" spans="1:14">
      <c r="A1694" t="s">
        <v>1373</v>
      </c>
      <c r="B1694" t="s">
        <v>1684</v>
      </c>
      <c r="C1694" t="s">
        <v>1719</v>
      </c>
      <c r="D1694" s="2">
        <v>43</v>
      </c>
      <c r="E1694" s="2">
        <v>39</v>
      </c>
      <c r="F1694" s="2">
        <v>38</v>
      </c>
      <c r="G1694" s="2">
        <v>24</v>
      </c>
      <c r="H1694" s="2"/>
      <c r="I1694" s="2"/>
      <c r="J1694" s="2"/>
      <c r="K1694" s="2"/>
      <c r="L1694" s="2"/>
      <c r="M1694" s="2"/>
      <c r="N1694" s="2"/>
    </row>
    <row r="1695" spans="1:14">
      <c r="A1695" t="s">
        <v>1373</v>
      </c>
      <c r="B1695" t="s">
        <v>1684</v>
      </c>
      <c r="C1695" t="s">
        <v>1720</v>
      </c>
      <c r="D1695" s="2">
        <v>183</v>
      </c>
      <c r="E1695" s="2">
        <v>173</v>
      </c>
      <c r="F1695" s="2">
        <v>179</v>
      </c>
      <c r="G1695" s="2">
        <v>183</v>
      </c>
      <c r="H1695" s="2">
        <v>189</v>
      </c>
      <c r="I1695" s="2">
        <v>189</v>
      </c>
      <c r="J1695" s="2">
        <v>199</v>
      </c>
      <c r="K1695" s="2">
        <v>196</v>
      </c>
      <c r="L1695" s="2">
        <v>206</v>
      </c>
      <c r="M1695" s="2">
        <v>202</v>
      </c>
      <c r="N1695" s="2">
        <v>204</v>
      </c>
    </row>
    <row r="1696" spans="1:14">
      <c r="A1696" t="s">
        <v>1373</v>
      </c>
      <c r="B1696" t="s">
        <v>1684</v>
      </c>
      <c r="C1696" t="s">
        <v>1721</v>
      </c>
      <c r="D1696" s="2">
        <v>437</v>
      </c>
      <c r="E1696" s="2">
        <v>422</v>
      </c>
      <c r="F1696" s="2">
        <v>431</v>
      </c>
      <c r="G1696" s="2">
        <v>401</v>
      </c>
      <c r="H1696" s="2">
        <v>463</v>
      </c>
      <c r="I1696" s="2">
        <v>425</v>
      </c>
      <c r="J1696" s="2">
        <v>424</v>
      </c>
      <c r="K1696" s="2">
        <v>343</v>
      </c>
      <c r="L1696" s="2">
        <v>167</v>
      </c>
      <c r="M1696" s="2"/>
      <c r="N1696" s="2"/>
    </row>
    <row r="1697" spans="1:14">
      <c r="A1697" t="s">
        <v>1373</v>
      </c>
      <c r="B1697" t="s">
        <v>1684</v>
      </c>
      <c r="C1697" t="s">
        <v>1722</v>
      </c>
      <c r="D1697" s="2">
        <v>457</v>
      </c>
      <c r="E1697" s="2">
        <v>423</v>
      </c>
      <c r="F1697" s="2">
        <v>397</v>
      </c>
      <c r="G1697" s="2">
        <v>389</v>
      </c>
      <c r="H1697" s="2">
        <v>384</v>
      </c>
      <c r="I1697" s="2">
        <v>393</v>
      </c>
      <c r="J1697" s="2">
        <v>374</v>
      </c>
      <c r="K1697" s="2">
        <v>358</v>
      </c>
      <c r="L1697" s="2">
        <v>381</v>
      </c>
      <c r="M1697" s="2">
        <v>408</v>
      </c>
      <c r="N1697" s="2">
        <v>426</v>
      </c>
    </row>
    <row r="1698" spans="1:14">
      <c r="A1698" t="s">
        <v>1373</v>
      </c>
      <c r="B1698" t="s">
        <v>1684</v>
      </c>
      <c r="C1698" t="s">
        <v>1723</v>
      </c>
      <c r="D1698" s="2">
        <v>49</v>
      </c>
      <c r="E1698" s="2">
        <v>54</v>
      </c>
      <c r="F1698" s="2">
        <v>59</v>
      </c>
      <c r="G1698" s="2">
        <v>68</v>
      </c>
      <c r="H1698" s="2">
        <v>61</v>
      </c>
      <c r="I1698" s="2">
        <v>83</v>
      </c>
      <c r="J1698" s="2">
        <v>99</v>
      </c>
      <c r="K1698" s="2">
        <v>108</v>
      </c>
      <c r="L1698" s="2">
        <v>118</v>
      </c>
      <c r="M1698" s="2">
        <v>124</v>
      </c>
      <c r="N1698" s="2">
        <v>124</v>
      </c>
    </row>
    <row r="1699" spans="1:14">
      <c r="A1699" t="s">
        <v>1373</v>
      </c>
      <c r="B1699" t="s">
        <v>1684</v>
      </c>
      <c r="C1699" t="s">
        <v>1724</v>
      </c>
      <c r="D1699" s="2">
        <v>257</v>
      </c>
      <c r="E1699" s="2">
        <v>262</v>
      </c>
      <c r="F1699" s="2">
        <v>263</v>
      </c>
      <c r="G1699" s="2">
        <v>260</v>
      </c>
      <c r="H1699" s="2">
        <v>235</v>
      </c>
      <c r="I1699" s="2">
        <v>212</v>
      </c>
      <c r="J1699" s="2">
        <v>211</v>
      </c>
      <c r="K1699" s="2">
        <v>229</v>
      </c>
      <c r="L1699" s="2">
        <v>211</v>
      </c>
      <c r="M1699" s="2">
        <v>196</v>
      </c>
      <c r="N1699" s="2">
        <v>187</v>
      </c>
    </row>
    <row r="1700" spans="1:14">
      <c r="A1700" t="s">
        <v>1373</v>
      </c>
      <c r="B1700" t="s">
        <v>1684</v>
      </c>
      <c r="C1700" t="s">
        <v>1725</v>
      </c>
      <c r="D1700" s="2">
        <v>710</v>
      </c>
      <c r="E1700" s="2">
        <v>714</v>
      </c>
      <c r="F1700" s="2">
        <v>701</v>
      </c>
      <c r="G1700" s="2">
        <v>682</v>
      </c>
      <c r="H1700" s="2">
        <v>699</v>
      </c>
      <c r="I1700" s="2">
        <v>726</v>
      </c>
      <c r="J1700" s="2">
        <v>722</v>
      </c>
      <c r="K1700" s="2">
        <v>790</v>
      </c>
      <c r="L1700" s="2">
        <v>801</v>
      </c>
      <c r="M1700" s="2">
        <v>787</v>
      </c>
      <c r="N1700" s="2">
        <v>790</v>
      </c>
    </row>
    <row r="1701" spans="1:14">
      <c r="A1701" t="s">
        <v>1373</v>
      </c>
      <c r="B1701" t="s">
        <v>1684</v>
      </c>
      <c r="C1701" t="s">
        <v>1726</v>
      </c>
      <c r="D1701" s="2">
        <v>403</v>
      </c>
      <c r="E1701" s="2">
        <v>401</v>
      </c>
      <c r="F1701" s="2">
        <v>388</v>
      </c>
      <c r="G1701" s="2">
        <v>357</v>
      </c>
      <c r="H1701" s="2">
        <v>347</v>
      </c>
      <c r="I1701" s="2">
        <v>333</v>
      </c>
      <c r="J1701" s="2">
        <v>336</v>
      </c>
      <c r="K1701" s="2">
        <v>341</v>
      </c>
      <c r="L1701" s="2">
        <v>350</v>
      </c>
      <c r="M1701" s="2">
        <v>404</v>
      </c>
      <c r="N1701" s="2">
        <v>405</v>
      </c>
    </row>
    <row r="1702" spans="1:14">
      <c r="A1702" t="s">
        <v>1373</v>
      </c>
      <c r="B1702" t="s">
        <v>1684</v>
      </c>
      <c r="C1702" t="s">
        <v>1727</v>
      </c>
      <c r="D1702" s="2">
        <v>50</v>
      </c>
      <c r="E1702" s="2">
        <v>45</v>
      </c>
      <c r="F1702" s="2">
        <v>40</v>
      </c>
      <c r="G1702" s="2">
        <v>39</v>
      </c>
      <c r="H1702" s="2">
        <v>38</v>
      </c>
      <c r="I1702" s="2">
        <v>30</v>
      </c>
      <c r="J1702" s="2"/>
      <c r="K1702" s="2"/>
      <c r="L1702" s="2"/>
      <c r="M1702" s="2"/>
      <c r="N1702" s="2"/>
    </row>
    <row r="1703" spans="1:14">
      <c r="A1703" t="s">
        <v>1373</v>
      </c>
      <c r="B1703" t="s">
        <v>1684</v>
      </c>
      <c r="C1703" t="s">
        <v>1728</v>
      </c>
      <c r="D1703" s="2">
        <v>137</v>
      </c>
      <c r="E1703" s="2">
        <v>139</v>
      </c>
      <c r="F1703" s="2">
        <v>119</v>
      </c>
      <c r="G1703" s="2">
        <v>100</v>
      </c>
      <c r="H1703" s="2">
        <v>103</v>
      </c>
      <c r="I1703" s="2">
        <v>96</v>
      </c>
      <c r="J1703" s="2">
        <v>104</v>
      </c>
      <c r="K1703" s="2">
        <v>107</v>
      </c>
      <c r="L1703" s="2">
        <v>114</v>
      </c>
      <c r="M1703" s="2">
        <v>112</v>
      </c>
      <c r="N1703" s="2">
        <v>116</v>
      </c>
    </row>
    <row r="1704" spans="1:14">
      <c r="A1704" t="s">
        <v>1373</v>
      </c>
      <c r="B1704" t="s">
        <v>1684</v>
      </c>
      <c r="C1704" t="s">
        <v>786</v>
      </c>
      <c r="D1704" s="2">
        <v>144</v>
      </c>
      <c r="E1704" s="2">
        <v>138</v>
      </c>
      <c r="F1704" s="2">
        <v>145</v>
      </c>
      <c r="G1704" s="2">
        <v>129</v>
      </c>
      <c r="H1704" s="2">
        <v>124</v>
      </c>
      <c r="I1704" s="2">
        <v>133</v>
      </c>
      <c r="J1704" s="2">
        <v>134</v>
      </c>
      <c r="K1704" s="2">
        <v>124</v>
      </c>
      <c r="L1704" s="2">
        <v>132</v>
      </c>
      <c r="M1704" s="2">
        <v>145</v>
      </c>
      <c r="N1704" s="2">
        <v>149</v>
      </c>
    </row>
    <row r="1705" spans="1:14">
      <c r="A1705" t="s">
        <v>1373</v>
      </c>
      <c r="B1705" t="s">
        <v>1684</v>
      </c>
      <c r="C1705" t="s">
        <v>1729</v>
      </c>
      <c r="D1705" s="2"/>
      <c r="E1705" s="2"/>
      <c r="F1705" s="2"/>
      <c r="G1705" s="2"/>
      <c r="H1705" s="2"/>
      <c r="I1705" s="2"/>
      <c r="J1705" s="2">
        <v>5</v>
      </c>
      <c r="K1705" s="2"/>
      <c r="L1705" s="2"/>
      <c r="M1705" s="2"/>
      <c r="N1705" s="2"/>
    </row>
    <row r="1706" spans="1:14">
      <c r="A1706" t="s">
        <v>1373</v>
      </c>
      <c r="B1706" t="s">
        <v>1684</v>
      </c>
      <c r="C1706" t="s">
        <v>1730</v>
      </c>
      <c r="D1706" s="2">
        <v>255</v>
      </c>
      <c r="E1706" s="2">
        <v>256</v>
      </c>
      <c r="F1706" s="2">
        <v>259</v>
      </c>
      <c r="G1706" s="2">
        <v>272</v>
      </c>
      <c r="H1706" s="2">
        <v>275</v>
      </c>
      <c r="I1706" s="2">
        <v>294</v>
      </c>
      <c r="J1706" s="2">
        <v>296</v>
      </c>
      <c r="K1706" s="2">
        <v>312</v>
      </c>
      <c r="L1706" s="2">
        <v>334</v>
      </c>
      <c r="M1706" s="2">
        <v>361</v>
      </c>
      <c r="N1706" s="2">
        <v>379</v>
      </c>
    </row>
    <row r="1707" spans="1:14">
      <c r="A1707" t="s">
        <v>1373</v>
      </c>
      <c r="B1707" t="s">
        <v>1684</v>
      </c>
      <c r="C1707" t="s">
        <v>1731</v>
      </c>
      <c r="D1707" s="2">
        <v>52</v>
      </c>
      <c r="E1707" s="2">
        <v>57</v>
      </c>
      <c r="F1707" s="2">
        <v>64</v>
      </c>
      <c r="G1707" s="2">
        <v>63</v>
      </c>
      <c r="H1707" s="2">
        <v>58</v>
      </c>
      <c r="I1707" s="2">
        <v>62</v>
      </c>
      <c r="J1707" s="2">
        <v>64</v>
      </c>
      <c r="K1707" s="2">
        <v>59</v>
      </c>
      <c r="L1707" s="2">
        <v>51</v>
      </c>
      <c r="M1707" s="2">
        <v>52</v>
      </c>
      <c r="N1707" s="2">
        <v>47</v>
      </c>
    </row>
    <row r="1708" spans="1:14">
      <c r="A1708" t="s">
        <v>1373</v>
      </c>
      <c r="B1708" t="s">
        <v>1684</v>
      </c>
      <c r="C1708" t="s">
        <v>1732</v>
      </c>
      <c r="D1708" s="2">
        <v>520</v>
      </c>
      <c r="E1708" s="2">
        <v>543</v>
      </c>
      <c r="F1708" s="2">
        <v>522</v>
      </c>
      <c r="G1708" s="2">
        <v>513</v>
      </c>
      <c r="H1708" s="2">
        <v>588</v>
      </c>
      <c r="I1708" s="2">
        <v>545</v>
      </c>
      <c r="J1708" s="2">
        <v>526</v>
      </c>
      <c r="K1708" s="2">
        <v>460</v>
      </c>
      <c r="L1708" s="2">
        <v>471</v>
      </c>
      <c r="M1708" s="2">
        <v>462</v>
      </c>
      <c r="N1708" s="2">
        <v>488</v>
      </c>
    </row>
    <row r="1709" spans="1:14">
      <c r="A1709" t="s">
        <v>1373</v>
      </c>
      <c r="B1709" t="s">
        <v>1684</v>
      </c>
      <c r="C1709" t="s">
        <v>1733</v>
      </c>
      <c r="D1709" s="2">
        <v>485</v>
      </c>
      <c r="E1709" s="2">
        <v>483</v>
      </c>
      <c r="F1709" s="2">
        <v>476</v>
      </c>
      <c r="G1709" s="2">
        <v>477</v>
      </c>
      <c r="H1709" s="2">
        <v>469</v>
      </c>
      <c r="I1709" s="2">
        <v>491</v>
      </c>
      <c r="J1709" s="2">
        <v>510</v>
      </c>
      <c r="K1709" s="2">
        <v>498</v>
      </c>
      <c r="L1709" s="2">
        <v>522</v>
      </c>
      <c r="M1709" s="2">
        <v>530</v>
      </c>
      <c r="N1709" s="2">
        <v>544</v>
      </c>
    </row>
    <row r="1710" spans="1:14">
      <c r="A1710" t="s">
        <v>1373</v>
      </c>
      <c r="B1710" t="s">
        <v>1684</v>
      </c>
      <c r="C1710" t="s">
        <v>1734</v>
      </c>
      <c r="D1710" s="2">
        <v>611</v>
      </c>
      <c r="E1710" s="2">
        <v>620</v>
      </c>
      <c r="F1710" s="2">
        <v>584</v>
      </c>
      <c r="G1710" s="2">
        <v>630</v>
      </c>
      <c r="H1710" s="2">
        <v>690</v>
      </c>
      <c r="I1710" s="2">
        <v>716</v>
      </c>
      <c r="J1710" s="2">
        <v>750</v>
      </c>
      <c r="K1710" s="2">
        <v>753</v>
      </c>
      <c r="L1710" s="2">
        <v>768</v>
      </c>
      <c r="M1710" s="2">
        <v>780</v>
      </c>
      <c r="N1710" s="2">
        <v>763</v>
      </c>
    </row>
    <row r="1711" spans="1:14">
      <c r="A1711" t="s">
        <v>1373</v>
      </c>
      <c r="B1711" t="s">
        <v>1684</v>
      </c>
      <c r="C1711" t="s">
        <v>1735</v>
      </c>
      <c r="D1711" s="2">
        <v>101</v>
      </c>
      <c r="E1711" s="2"/>
      <c r="F1711" s="2"/>
      <c r="G1711" s="2"/>
      <c r="H1711" s="2"/>
      <c r="I1711" s="2"/>
      <c r="J1711" s="2"/>
      <c r="K1711" s="2"/>
      <c r="L1711" s="2"/>
      <c r="M1711" s="2"/>
      <c r="N1711" s="2"/>
    </row>
    <row r="1712" spans="1:14">
      <c r="A1712" t="s">
        <v>1373</v>
      </c>
      <c r="B1712" t="s">
        <v>1684</v>
      </c>
      <c r="C1712" t="s">
        <v>1736</v>
      </c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</row>
    <row r="1713" spans="1:14">
      <c r="A1713" t="s">
        <v>1373</v>
      </c>
      <c r="B1713" t="s">
        <v>1684</v>
      </c>
      <c r="C1713" t="s">
        <v>1737</v>
      </c>
      <c r="D1713" s="2">
        <v>162</v>
      </c>
      <c r="E1713" s="2">
        <v>176</v>
      </c>
      <c r="F1713" s="2">
        <v>166</v>
      </c>
      <c r="G1713" s="2">
        <v>169</v>
      </c>
      <c r="H1713" s="2">
        <v>170</v>
      </c>
      <c r="I1713" s="2">
        <v>166</v>
      </c>
      <c r="J1713" s="2">
        <v>168</v>
      </c>
      <c r="K1713" s="2">
        <v>169</v>
      </c>
      <c r="L1713" s="2">
        <v>171</v>
      </c>
      <c r="M1713" s="2">
        <v>160</v>
      </c>
      <c r="N1713" s="2">
        <v>162</v>
      </c>
    </row>
    <row r="1714" spans="1:14">
      <c r="A1714" t="s">
        <v>1373</v>
      </c>
      <c r="B1714" t="s">
        <v>1684</v>
      </c>
      <c r="C1714" t="s">
        <v>1738</v>
      </c>
      <c r="D1714" s="2">
        <v>724</v>
      </c>
      <c r="E1714" s="2">
        <v>699</v>
      </c>
      <c r="F1714" s="2">
        <v>716</v>
      </c>
      <c r="G1714" s="2">
        <v>760</v>
      </c>
      <c r="H1714" s="2">
        <v>640</v>
      </c>
      <c r="I1714" s="2">
        <v>635</v>
      </c>
      <c r="J1714" s="2">
        <v>624</v>
      </c>
      <c r="K1714" s="2">
        <v>657</v>
      </c>
      <c r="L1714" s="2">
        <v>663</v>
      </c>
      <c r="M1714" s="2">
        <v>641</v>
      </c>
      <c r="N1714" s="2">
        <v>654</v>
      </c>
    </row>
    <row r="1715" spans="1:14">
      <c r="A1715" t="s">
        <v>1373</v>
      </c>
      <c r="B1715" t="s">
        <v>1684</v>
      </c>
      <c r="C1715" t="s">
        <v>1739</v>
      </c>
      <c r="D1715" s="2">
        <v>14</v>
      </c>
      <c r="E1715" s="2">
        <v>232</v>
      </c>
      <c r="F1715" s="2">
        <v>216</v>
      </c>
      <c r="G1715" s="2">
        <v>210</v>
      </c>
      <c r="H1715" s="2">
        <v>210</v>
      </c>
      <c r="I1715" s="2">
        <v>214</v>
      </c>
      <c r="J1715" s="2">
        <v>215</v>
      </c>
      <c r="K1715" s="2">
        <v>217</v>
      </c>
      <c r="L1715" s="2">
        <v>224</v>
      </c>
      <c r="M1715" s="2">
        <v>227</v>
      </c>
      <c r="N1715" s="2">
        <v>227</v>
      </c>
    </row>
    <row r="1716" spans="1:14">
      <c r="A1716" t="s">
        <v>1373</v>
      </c>
      <c r="B1716" t="s">
        <v>1684</v>
      </c>
      <c r="C1716" t="s">
        <v>1740</v>
      </c>
      <c r="D1716" s="2"/>
      <c r="E1716" s="2"/>
      <c r="F1716" s="2">
        <v>16</v>
      </c>
      <c r="G1716" s="2">
        <v>9</v>
      </c>
      <c r="H1716" s="2">
        <v>9</v>
      </c>
      <c r="I1716" s="2">
        <v>8</v>
      </c>
      <c r="J1716" s="2">
        <v>17</v>
      </c>
      <c r="K1716" s="2">
        <v>12</v>
      </c>
      <c r="L1716" s="2"/>
      <c r="M1716" s="2"/>
      <c r="N1716" s="2"/>
    </row>
    <row r="1717" spans="1:14">
      <c r="A1717" t="s">
        <v>1373</v>
      </c>
      <c r="B1717" t="s">
        <v>1684</v>
      </c>
      <c r="C1717" t="s">
        <v>1741</v>
      </c>
      <c r="D1717" s="2">
        <v>633</v>
      </c>
      <c r="E1717" s="2">
        <v>635</v>
      </c>
      <c r="F1717" s="2">
        <v>661</v>
      </c>
      <c r="G1717" s="2">
        <v>667</v>
      </c>
      <c r="H1717" s="2">
        <v>671</v>
      </c>
      <c r="I1717" s="2">
        <v>693</v>
      </c>
      <c r="J1717" s="2">
        <v>704</v>
      </c>
      <c r="K1717" s="2">
        <v>713</v>
      </c>
      <c r="L1717" s="2">
        <v>722</v>
      </c>
      <c r="M1717" s="2">
        <v>703</v>
      </c>
      <c r="N1717" s="2">
        <v>710</v>
      </c>
    </row>
    <row r="1718" spans="1:14">
      <c r="A1718" t="s">
        <v>1373</v>
      </c>
      <c r="B1718" t="s">
        <v>1684</v>
      </c>
      <c r="C1718" t="s">
        <v>1742</v>
      </c>
      <c r="D1718" s="2">
        <v>349</v>
      </c>
      <c r="E1718" s="2">
        <v>366</v>
      </c>
      <c r="F1718" s="2">
        <v>388</v>
      </c>
      <c r="G1718" s="2">
        <v>376</v>
      </c>
      <c r="H1718" s="2">
        <v>352</v>
      </c>
      <c r="I1718" s="2">
        <v>325</v>
      </c>
      <c r="J1718" s="2">
        <v>312</v>
      </c>
      <c r="K1718" s="2">
        <v>310</v>
      </c>
      <c r="L1718" s="2">
        <v>316</v>
      </c>
      <c r="M1718" s="2">
        <v>330</v>
      </c>
      <c r="N1718" s="2">
        <v>333</v>
      </c>
    </row>
    <row r="1719" spans="1:14">
      <c r="A1719" t="s">
        <v>1373</v>
      </c>
      <c r="B1719" t="s">
        <v>1684</v>
      </c>
      <c r="C1719" t="s">
        <v>1743</v>
      </c>
      <c r="D1719" s="2">
        <v>437</v>
      </c>
      <c r="E1719" s="2">
        <v>444</v>
      </c>
      <c r="F1719" s="2">
        <v>450</v>
      </c>
      <c r="G1719" s="2">
        <v>444</v>
      </c>
      <c r="H1719" s="2">
        <v>470</v>
      </c>
      <c r="I1719" s="2">
        <v>459</v>
      </c>
      <c r="J1719" s="2">
        <v>484</v>
      </c>
      <c r="K1719" s="2">
        <v>493</v>
      </c>
      <c r="L1719" s="2">
        <v>510</v>
      </c>
      <c r="M1719" s="2">
        <v>506</v>
      </c>
      <c r="N1719" s="2">
        <v>517</v>
      </c>
    </row>
    <row r="1720" spans="1:14">
      <c r="A1720" t="s">
        <v>1373</v>
      </c>
      <c r="B1720" t="s">
        <v>1684</v>
      </c>
      <c r="C1720" t="s">
        <v>1744</v>
      </c>
      <c r="D1720" s="2">
        <v>273</v>
      </c>
      <c r="E1720" s="2">
        <v>315</v>
      </c>
      <c r="F1720" s="2">
        <v>307</v>
      </c>
      <c r="G1720" s="2">
        <v>297</v>
      </c>
      <c r="H1720" s="2">
        <v>321</v>
      </c>
      <c r="I1720" s="2">
        <v>311</v>
      </c>
      <c r="J1720" s="2">
        <v>327</v>
      </c>
      <c r="K1720" s="2">
        <v>357</v>
      </c>
      <c r="L1720" s="2">
        <v>384</v>
      </c>
      <c r="M1720" s="2">
        <v>438</v>
      </c>
      <c r="N1720" s="2">
        <v>479</v>
      </c>
    </row>
    <row r="1721" spans="1:14">
      <c r="A1721" t="s">
        <v>1373</v>
      </c>
      <c r="B1721" t="s">
        <v>1684</v>
      </c>
      <c r="C1721" t="s">
        <v>1745</v>
      </c>
      <c r="D1721" s="2">
        <v>139</v>
      </c>
      <c r="E1721" s="2">
        <v>128</v>
      </c>
      <c r="F1721" s="2">
        <v>131</v>
      </c>
      <c r="G1721" s="2">
        <v>149</v>
      </c>
      <c r="H1721" s="2">
        <v>178</v>
      </c>
      <c r="I1721" s="2">
        <v>184</v>
      </c>
      <c r="J1721" s="2">
        <v>192</v>
      </c>
      <c r="K1721" s="2">
        <v>187</v>
      </c>
      <c r="L1721" s="2">
        <v>200</v>
      </c>
      <c r="M1721" s="2">
        <v>188</v>
      </c>
      <c r="N1721" s="2">
        <v>185</v>
      </c>
    </row>
    <row r="1722" spans="1:14">
      <c r="A1722" t="s">
        <v>1373</v>
      </c>
      <c r="B1722" t="s">
        <v>1684</v>
      </c>
      <c r="C1722" t="s">
        <v>1746</v>
      </c>
      <c r="D1722" s="2">
        <v>461</v>
      </c>
      <c r="E1722" s="2">
        <v>500</v>
      </c>
      <c r="F1722" s="2">
        <v>517</v>
      </c>
      <c r="G1722" s="2">
        <v>543</v>
      </c>
      <c r="H1722" s="2">
        <v>545</v>
      </c>
      <c r="I1722" s="2">
        <v>541</v>
      </c>
      <c r="J1722" s="2">
        <v>539</v>
      </c>
      <c r="K1722" s="2">
        <v>544</v>
      </c>
      <c r="L1722" s="2">
        <v>532</v>
      </c>
      <c r="M1722" s="2">
        <v>532</v>
      </c>
      <c r="N1722" s="2">
        <v>544</v>
      </c>
    </row>
    <row r="1723" spans="1:14">
      <c r="A1723" t="s">
        <v>1373</v>
      </c>
      <c r="B1723" t="s">
        <v>1684</v>
      </c>
      <c r="C1723" t="s">
        <v>1747</v>
      </c>
      <c r="D1723" s="2">
        <v>498</v>
      </c>
      <c r="E1723" s="2">
        <v>453</v>
      </c>
      <c r="F1723" s="2">
        <v>444</v>
      </c>
      <c r="G1723" s="2">
        <v>366</v>
      </c>
      <c r="H1723" s="2">
        <v>391</v>
      </c>
      <c r="I1723" s="2">
        <v>365</v>
      </c>
      <c r="J1723" s="2">
        <v>336</v>
      </c>
      <c r="K1723" s="2">
        <v>318</v>
      </c>
      <c r="L1723" s="2">
        <v>316</v>
      </c>
      <c r="M1723" s="2">
        <v>264</v>
      </c>
      <c r="N1723" s="2">
        <v>268</v>
      </c>
    </row>
    <row r="1724" spans="1:14">
      <c r="A1724" t="s">
        <v>1373</v>
      </c>
      <c r="B1724" t="s">
        <v>1684</v>
      </c>
      <c r="C1724" t="s">
        <v>1748</v>
      </c>
      <c r="D1724" s="2">
        <v>139</v>
      </c>
      <c r="E1724" s="2">
        <v>135</v>
      </c>
      <c r="F1724" s="2">
        <v>132</v>
      </c>
      <c r="G1724" s="2">
        <v>129</v>
      </c>
      <c r="H1724" s="2">
        <v>141</v>
      </c>
      <c r="I1724" s="2">
        <v>141</v>
      </c>
      <c r="J1724" s="2">
        <v>134</v>
      </c>
      <c r="K1724" s="2">
        <v>133</v>
      </c>
      <c r="L1724" s="2">
        <v>138</v>
      </c>
      <c r="M1724" s="2">
        <v>138</v>
      </c>
      <c r="N1724" s="2">
        <v>144</v>
      </c>
    </row>
    <row r="1725" spans="1:14">
      <c r="A1725" t="s">
        <v>1373</v>
      </c>
      <c r="B1725" t="s">
        <v>1684</v>
      </c>
      <c r="C1725" t="s">
        <v>1749</v>
      </c>
      <c r="D1725" s="2">
        <v>154</v>
      </c>
      <c r="E1725" s="2">
        <v>154</v>
      </c>
      <c r="F1725" s="2">
        <v>144</v>
      </c>
      <c r="G1725" s="2">
        <v>121</v>
      </c>
      <c r="H1725" s="2">
        <v>127</v>
      </c>
      <c r="I1725" s="2">
        <v>125</v>
      </c>
      <c r="J1725" s="2">
        <v>118</v>
      </c>
      <c r="K1725" s="2">
        <v>122</v>
      </c>
      <c r="L1725" s="2">
        <v>120</v>
      </c>
      <c r="M1725" s="2">
        <v>121</v>
      </c>
      <c r="N1725" s="2">
        <v>123</v>
      </c>
    </row>
    <row r="1726" spans="1:14">
      <c r="A1726" t="s">
        <v>1373</v>
      </c>
      <c r="B1726" t="s">
        <v>1684</v>
      </c>
      <c r="C1726" t="s">
        <v>1750</v>
      </c>
      <c r="D1726" s="2">
        <v>45</v>
      </c>
      <c r="E1726" s="2">
        <v>214</v>
      </c>
      <c r="F1726" s="2">
        <v>238</v>
      </c>
      <c r="G1726" s="2">
        <v>217</v>
      </c>
      <c r="H1726" s="2">
        <v>221</v>
      </c>
      <c r="I1726" s="2">
        <v>196</v>
      </c>
      <c r="J1726" s="2">
        <v>181</v>
      </c>
      <c r="K1726" s="2">
        <v>249</v>
      </c>
      <c r="L1726" s="2">
        <v>282</v>
      </c>
      <c r="M1726" s="2">
        <v>294</v>
      </c>
      <c r="N1726" s="2">
        <v>238</v>
      </c>
    </row>
    <row r="1727" spans="1:14">
      <c r="A1727" t="s">
        <v>1373</v>
      </c>
      <c r="B1727" t="s">
        <v>1684</v>
      </c>
      <c r="C1727" t="s">
        <v>1751</v>
      </c>
      <c r="D1727" s="2">
        <v>401</v>
      </c>
      <c r="E1727" s="2">
        <v>399</v>
      </c>
      <c r="F1727" s="2">
        <v>387</v>
      </c>
      <c r="G1727" s="2">
        <v>381</v>
      </c>
      <c r="H1727" s="2">
        <v>375</v>
      </c>
      <c r="I1727" s="2">
        <v>371</v>
      </c>
      <c r="J1727" s="2">
        <v>375</v>
      </c>
      <c r="K1727" s="2">
        <v>370</v>
      </c>
      <c r="L1727" s="2">
        <v>346</v>
      </c>
      <c r="M1727" s="2">
        <v>335</v>
      </c>
      <c r="N1727" s="2">
        <v>327</v>
      </c>
    </row>
    <row r="1728" spans="1:14">
      <c r="A1728" t="s">
        <v>1373</v>
      </c>
      <c r="B1728" t="s">
        <v>1684</v>
      </c>
      <c r="C1728" t="s">
        <v>1752</v>
      </c>
      <c r="D1728" s="2">
        <v>710</v>
      </c>
      <c r="E1728" s="2">
        <v>701</v>
      </c>
      <c r="F1728" s="2">
        <v>660</v>
      </c>
      <c r="G1728" s="2">
        <v>665</v>
      </c>
      <c r="H1728" s="2">
        <v>658</v>
      </c>
      <c r="I1728" s="2">
        <v>666</v>
      </c>
      <c r="J1728" s="2">
        <v>667</v>
      </c>
      <c r="K1728" s="2">
        <v>676</v>
      </c>
      <c r="L1728" s="2">
        <v>664</v>
      </c>
      <c r="M1728" s="2">
        <v>667</v>
      </c>
      <c r="N1728" s="2">
        <v>676</v>
      </c>
    </row>
    <row r="1729" spans="1:14">
      <c r="A1729" t="s">
        <v>1373</v>
      </c>
      <c r="B1729" t="s">
        <v>1684</v>
      </c>
      <c r="C1729" t="s">
        <v>1753</v>
      </c>
      <c r="D1729" s="2">
        <v>445</v>
      </c>
      <c r="E1729" s="2">
        <v>453</v>
      </c>
      <c r="F1729" s="2">
        <v>452</v>
      </c>
      <c r="G1729" s="2">
        <v>481</v>
      </c>
      <c r="H1729" s="2">
        <v>496</v>
      </c>
      <c r="I1729" s="2">
        <v>510</v>
      </c>
      <c r="J1729" s="2">
        <v>504</v>
      </c>
      <c r="K1729" s="2">
        <v>518</v>
      </c>
      <c r="L1729" s="2">
        <v>525</v>
      </c>
      <c r="M1729" s="2">
        <v>523</v>
      </c>
      <c r="N1729" s="2">
        <v>524</v>
      </c>
    </row>
    <row r="1730" spans="1:14">
      <c r="A1730" t="s">
        <v>1373</v>
      </c>
      <c r="B1730" t="s">
        <v>1684</v>
      </c>
      <c r="C1730" t="s">
        <v>1754</v>
      </c>
      <c r="D1730" s="2">
        <v>447</v>
      </c>
      <c r="E1730" s="2">
        <v>448</v>
      </c>
      <c r="F1730" s="2">
        <v>434</v>
      </c>
      <c r="G1730" s="2">
        <v>453</v>
      </c>
      <c r="H1730" s="2">
        <v>477</v>
      </c>
      <c r="I1730" s="2">
        <v>463</v>
      </c>
      <c r="J1730" s="2">
        <v>456</v>
      </c>
      <c r="K1730" s="2">
        <v>447</v>
      </c>
      <c r="L1730" s="2">
        <v>452</v>
      </c>
      <c r="M1730" s="2">
        <v>448</v>
      </c>
      <c r="N1730" s="2">
        <v>446</v>
      </c>
    </row>
    <row r="1731" spans="1:14">
      <c r="A1731" t="s">
        <v>1373</v>
      </c>
      <c r="B1731" t="s">
        <v>1684</v>
      </c>
      <c r="C1731" t="s">
        <v>1755</v>
      </c>
      <c r="D1731" s="2">
        <v>516</v>
      </c>
      <c r="E1731" s="2">
        <v>482</v>
      </c>
      <c r="F1731" s="2">
        <v>481</v>
      </c>
      <c r="G1731" s="2">
        <v>504</v>
      </c>
      <c r="H1731" s="2">
        <v>488</v>
      </c>
      <c r="I1731" s="2">
        <v>477</v>
      </c>
      <c r="J1731" s="2">
        <v>481</v>
      </c>
      <c r="K1731" s="2">
        <v>448</v>
      </c>
      <c r="L1731" s="2">
        <v>453</v>
      </c>
      <c r="M1731" s="2">
        <v>540</v>
      </c>
      <c r="N1731" s="2">
        <v>527</v>
      </c>
    </row>
    <row r="1732" spans="1:14">
      <c r="A1732" t="s">
        <v>1373</v>
      </c>
      <c r="B1732" t="s">
        <v>1684</v>
      </c>
      <c r="C1732" t="s">
        <v>1756</v>
      </c>
      <c r="D1732" s="2">
        <v>354</v>
      </c>
      <c r="E1732" s="2">
        <v>356</v>
      </c>
      <c r="F1732" s="2">
        <v>369</v>
      </c>
      <c r="G1732" s="2">
        <v>367</v>
      </c>
      <c r="H1732" s="2">
        <v>360</v>
      </c>
      <c r="I1732" s="2">
        <v>353</v>
      </c>
      <c r="J1732" s="2">
        <v>355</v>
      </c>
      <c r="K1732" s="2">
        <v>325</v>
      </c>
      <c r="L1732" s="2">
        <v>322</v>
      </c>
      <c r="M1732" s="2">
        <v>303</v>
      </c>
      <c r="N1732" s="2">
        <v>300</v>
      </c>
    </row>
    <row r="1733" spans="1:14">
      <c r="A1733" t="s">
        <v>1373</v>
      </c>
      <c r="B1733" t="s">
        <v>1684</v>
      </c>
      <c r="C1733" t="s">
        <v>1757</v>
      </c>
      <c r="D1733" s="2">
        <v>639</v>
      </c>
      <c r="E1733" s="2">
        <v>656</v>
      </c>
      <c r="F1733" s="2">
        <v>663</v>
      </c>
      <c r="G1733" s="2">
        <v>672</v>
      </c>
      <c r="H1733" s="2">
        <v>695</v>
      </c>
      <c r="I1733" s="2">
        <v>717</v>
      </c>
      <c r="J1733" s="2">
        <v>706</v>
      </c>
      <c r="K1733" s="2">
        <v>674</v>
      </c>
      <c r="L1733" s="2">
        <v>657</v>
      </c>
      <c r="M1733" s="2">
        <v>612</v>
      </c>
      <c r="N1733" s="2">
        <v>590</v>
      </c>
    </row>
    <row r="1734" spans="1:14">
      <c r="A1734" t="s">
        <v>1373</v>
      </c>
      <c r="B1734" t="s">
        <v>1684</v>
      </c>
      <c r="C1734" t="s">
        <v>1758</v>
      </c>
      <c r="D1734" s="2"/>
      <c r="E1734" s="2"/>
      <c r="F1734" s="2"/>
      <c r="G1734" s="2">
        <v>5</v>
      </c>
      <c r="H1734" s="2"/>
      <c r="I1734" s="2"/>
      <c r="J1734" s="2"/>
      <c r="K1734" s="2"/>
      <c r="L1734" s="2"/>
      <c r="M1734" s="2"/>
      <c r="N1734" s="2"/>
    </row>
    <row r="1735" spans="1:14">
      <c r="A1735" t="s">
        <v>1373</v>
      </c>
      <c r="B1735" t="s">
        <v>1684</v>
      </c>
      <c r="C1735" t="s">
        <v>1759</v>
      </c>
      <c r="D1735" s="2">
        <v>109</v>
      </c>
      <c r="E1735" s="2">
        <v>127</v>
      </c>
      <c r="F1735" s="2">
        <v>136</v>
      </c>
      <c r="G1735" s="2">
        <v>141</v>
      </c>
      <c r="H1735" s="2">
        <v>115</v>
      </c>
      <c r="I1735" s="2">
        <v>121</v>
      </c>
      <c r="J1735" s="2">
        <v>97</v>
      </c>
      <c r="K1735" s="2">
        <v>85</v>
      </c>
      <c r="L1735" s="2">
        <v>78</v>
      </c>
      <c r="M1735" s="2">
        <v>72</v>
      </c>
      <c r="N1735" s="2">
        <v>63</v>
      </c>
    </row>
    <row r="1736" spans="1:14">
      <c r="A1736" t="s">
        <v>1373</v>
      </c>
      <c r="B1736" t="s">
        <v>1684</v>
      </c>
      <c r="C1736" t="s">
        <v>1760</v>
      </c>
      <c r="D1736" s="2">
        <v>77</v>
      </c>
      <c r="E1736" s="2">
        <v>74</v>
      </c>
      <c r="F1736" s="2">
        <v>69</v>
      </c>
      <c r="G1736" s="2">
        <v>72</v>
      </c>
      <c r="H1736" s="2">
        <v>52</v>
      </c>
      <c r="I1736" s="2">
        <v>43</v>
      </c>
      <c r="J1736" s="2"/>
      <c r="K1736" s="2"/>
      <c r="L1736" s="2"/>
      <c r="M1736" s="2"/>
      <c r="N1736" s="2"/>
    </row>
    <row r="1737" spans="1:14">
      <c r="A1737" t="s">
        <v>1373</v>
      </c>
      <c r="B1737" t="s">
        <v>1684</v>
      </c>
      <c r="C1737" t="s">
        <v>1761</v>
      </c>
      <c r="D1737" s="2">
        <v>102</v>
      </c>
      <c r="E1737" s="2">
        <v>97</v>
      </c>
      <c r="F1737" s="2">
        <v>103</v>
      </c>
      <c r="G1737" s="2">
        <v>90</v>
      </c>
      <c r="H1737" s="2">
        <v>90</v>
      </c>
      <c r="I1737" s="2">
        <v>75</v>
      </c>
      <c r="J1737" s="2">
        <v>80</v>
      </c>
      <c r="K1737" s="2">
        <v>125</v>
      </c>
      <c r="L1737" s="2">
        <v>119</v>
      </c>
      <c r="M1737" s="2"/>
      <c r="N1737" s="2"/>
    </row>
    <row r="1738" spans="1:14">
      <c r="A1738" t="s">
        <v>1373</v>
      </c>
      <c r="B1738" t="s">
        <v>1684</v>
      </c>
      <c r="C1738" t="s">
        <v>1762</v>
      </c>
      <c r="D1738" s="2">
        <v>16</v>
      </c>
      <c r="E1738" s="2">
        <v>15</v>
      </c>
      <c r="F1738" s="2">
        <v>16</v>
      </c>
      <c r="G1738" s="2">
        <v>15</v>
      </c>
      <c r="H1738" s="2">
        <v>15</v>
      </c>
      <c r="I1738" s="2">
        <v>22</v>
      </c>
      <c r="J1738" s="2">
        <v>26</v>
      </c>
      <c r="K1738" s="2">
        <v>22</v>
      </c>
      <c r="L1738" s="2"/>
      <c r="M1738" s="2"/>
      <c r="N1738" s="2"/>
    </row>
    <row r="1739" spans="1:14">
      <c r="A1739" t="s">
        <v>1373</v>
      </c>
      <c r="B1739" t="s">
        <v>1684</v>
      </c>
      <c r="C1739" t="s">
        <v>1763</v>
      </c>
      <c r="D1739" s="2"/>
      <c r="E1739" s="2"/>
      <c r="F1739" s="2"/>
      <c r="G1739" s="2"/>
      <c r="H1739" s="2"/>
      <c r="I1739" s="2"/>
      <c r="J1739" s="2"/>
      <c r="K1739" s="2"/>
      <c r="L1739" s="2">
        <v>33</v>
      </c>
      <c r="M1739" s="2">
        <v>33</v>
      </c>
      <c r="N1739" s="2">
        <v>30</v>
      </c>
    </row>
    <row r="1740" spans="1:14">
      <c r="A1740" t="s">
        <v>1373</v>
      </c>
      <c r="B1740" t="s">
        <v>1684</v>
      </c>
      <c r="C1740" t="s">
        <v>1764</v>
      </c>
      <c r="D1740" s="2">
        <v>64</v>
      </c>
      <c r="E1740" s="2">
        <v>61</v>
      </c>
      <c r="F1740" s="2">
        <v>67</v>
      </c>
      <c r="G1740" s="2">
        <v>60</v>
      </c>
      <c r="H1740" s="2">
        <v>69</v>
      </c>
      <c r="I1740" s="2">
        <v>63</v>
      </c>
      <c r="J1740" s="2">
        <v>65</v>
      </c>
      <c r="K1740" s="2">
        <v>70</v>
      </c>
      <c r="L1740" s="2">
        <v>68</v>
      </c>
      <c r="M1740" s="2">
        <v>62</v>
      </c>
      <c r="N1740" s="2">
        <v>61</v>
      </c>
    </row>
    <row r="1741" spans="1:14">
      <c r="A1741" t="s">
        <v>1373</v>
      </c>
      <c r="B1741" t="s">
        <v>1684</v>
      </c>
      <c r="C1741" t="s">
        <v>1765</v>
      </c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>
        <v>84</v>
      </c>
    </row>
    <row r="1742" spans="1:14">
      <c r="A1742" t="s">
        <v>1373</v>
      </c>
      <c r="B1742" t="s">
        <v>1684</v>
      </c>
      <c r="C1742" t="s">
        <v>1766</v>
      </c>
      <c r="D1742" s="2">
        <v>202</v>
      </c>
      <c r="E1742" s="2">
        <v>180</v>
      </c>
      <c r="F1742" s="2">
        <v>197</v>
      </c>
      <c r="G1742" s="2">
        <v>188</v>
      </c>
      <c r="H1742" s="2">
        <v>201</v>
      </c>
      <c r="I1742" s="2">
        <v>199</v>
      </c>
      <c r="J1742" s="2">
        <v>214</v>
      </c>
      <c r="K1742" s="2">
        <v>220</v>
      </c>
      <c r="L1742" s="2">
        <v>236</v>
      </c>
      <c r="M1742" s="2">
        <v>225</v>
      </c>
      <c r="N1742" s="2">
        <v>220</v>
      </c>
    </row>
    <row r="1743" spans="1:14">
      <c r="A1743" t="s">
        <v>1373</v>
      </c>
      <c r="B1743" t="s">
        <v>1767</v>
      </c>
      <c r="D1743" s="2">
        <v>22762</v>
      </c>
      <c r="E1743" s="2">
        <v>22803</v>
      </c>
      <c r="F1743" s="2">
        <v>22752</v>
      </c>
      <c r="G1743" s="2">
        <v>22608</v>
      </c>
      <c r="H1743" s="2">
        <v>22477</v>
      </c>
      <c r="I1743" s="2">
        <v>22349</v>
      </c>
      <c r="J1743" s="2">
        <v>22402</v>
      </c>
      <c r="K1743" s="2">
        <v>22593</v>
      </c>
      <c r="L1743" s="2">
        <v>22641</v>
      </c>
      <c r="M1743" s="2">
        <v>22630</v>
      </c>
      <c r="N1743" s="2">
        <v>22774</v>
      </c>
    </row>
    <row r="1744" spans="1:14">
      <c r="A1744" t="s">
        <v>1768</v>
      </c>
      <c r="D1744" s="2">
        <v>77075</v>
      </c>
      <c r="E1744" s="2">
        <v>76015</v>
      </c>
      <c r="F1744" s="2">
        <v>75071</v>
      </c>
      <c r="G1744" s="2">
        <v>74347</v>
      </c>
      <c r="H1744" s="2">
        <v>72698</v>
      </c>
      <c r="I1744" s="2">
        <v>72046</v>
      </c>
      <c r="J1744" s="2">
        <v>71859</v>
      </c>
      <c r="K1744" s="2">
        <v>72254</v>
      </c>
      <c r="L1744" s="2">
        <v>71624</v>
      </c>
      <c r="M1744" s="2">
        <v>71291</v>
      </c>
      <c r="N1744" s="2">
        <v>70712</v>
      </c>
    </row>
    <row r="1745" spans="1:14">
      <c r="A1745" t="s">
        <v>1769</v>
      </c>
      <c r="B1745" t="s">
        <v>1770</v>
      </c>
      <c r="C1745" t="s">
        <v>1771</v>
      </c>
      <c r="D1745" s="2">
        <v>10</v>
      </c>
      <c r="E1745" s="2">
        <v>11</v>
      </c>
      <c r="F1745" s="2">
        <v>6</v>
      </c>
      <c r="G1745" s="2"/>
      <c r="H1745" s="2"/>
      <c r="I1745" s="2"/>
      <c r="J1745" s="2"/>
      <c r="K1745" s="2"/>
      <c r="L1745" s="2"/>
      <c r="M1745" s="2"/>
      <c r="N1745" s="2"/>
    </row>
    <row r="1746" spans="1:14">
      <c r="A1746" t="s">
        <v>1769</v>
      </c>
      <c r="B1746" t="s">
        <v>1770</v>
      </c>
      <c r="C1746" t="s">
        <v>1772</v>
      </c>
      <c r="D1746" s="2">
        <v>167</v>
      </c>
      <c r="E1746" s="2">
        <v>164</v>
      </c>
      <c r="F1746" s="2">
        <v>187</v>
      </c>
      <c r="G1746" s="2">
        <v>192</v>
      </c>
      <c r="H1746" s="2">
        <v>195</v>
      </c>
      <c r="I1746" s="2">
        <v>194</v>
      </c>
      <c r="J1746" s="2">
        <v>196</v>
      </c>
      <c r="K1746" s="2">
        <v>202</v>
      </c>
      <c r="L1746" s="2">
        <v>205</v>
      </c>
      <c r="M1746" s="2">
        <v>203</v>
      </c>
      <c r="N1746" s="2">
        <v>194</v>
      </c>
    </row>
    <row r="1747" spans="1:14">
      <c r="A1747" t="s">
        <v>1769</v>
      </c>
      <c r="B1747" t="s">
        <v>1770</v>
      </c>
      <c r="C1747" t="s">
        <v>1773</v>
      </c>
      <c r="D1747" s="2">
        <v>32</v>
      </c>
      <c r="E1747" s="2">
        <v>44</v>
      </c>
      <c r="F1747" s="2">
        <v>36</v>
      </c>
      <c r="G1747" s="2">
        <v>34</v>
      </c>
      <c r="H1747" s="2">
        <v>23</v>
      </c>
      <c r="I1747" s="2">
        <v>33</v>
      </c>
      <c r="J1747" s="2">
        <v>32</v>
      </c>
      <c r="K1747" s="2">
        <v>30</v>
      </c>
      <c r="L1747" s="2">
        <v>25</v>
      </c>
      <c r="M1747" s="2">
        <v>27</v>
      </c>
      <c r="N1747" s="2">
        <v>22</v>
      </c>
    </row>
    <row r="1748" spans="1:14">
      <c r="A1748" t="s">
        <v>1769</v>
      </c>
      <c r="B1748" t="s">
        <v>1770</v>
      </c>
      <c r="C1748" t="s">
        <v>1774</v>
      </c>
      <c r="D1748" s="2">
        <v>87</v>
      </c>
      <c r="E1748" s="2">
        <v>98</v>
      </c>
      <c r="F1748" s="2">
        <v>98</v>
      </c>
      <c r="G1748" s="2">
        <v>99</v>
      </c>
      <c r="H1748" s="2">
        <v>70</v>
      </c>
      <c r="I1748" s="2">
        <v>95</v>
      </c>
      <c r="J1748" s="2">
        <v>78</v>
      </c>
      <c r="K1748" s="2">
        <v>90</v>
      </c>
      <c r="L1748" s="2">
        <v>87</v>
      </c>
      <c r="M1748" s="2">
        <v>93</v>
      </c>
      <c r="N1748" s="2">
        <v>91</v>
      </c>
    </row>
    <row r="1749" spans="1:14">
      <c r="A1749" t="s">
        <v>1769</v>
      </c>
      <c r="B1749" t="s">
        <v>1770</v>
      </c>
      <c r="C1749" t="s">
        <v>1775</v>
      </c>
      <c r="D1749" s="2">
        <v>161</v>
      </c>
      <c r="E1749" s="2">
        <v>143</v>
      </c>
      <c r="F1749" s="2">
        <v>123</v>
      </c>
      <c r="G1749" s="2">
        <v>83</v>
      </c>
      <c r="H1749" s="2"/>
      <c r="I1749" s="2"/>
      <c r="J1749" s="2"/>
      <c r="K1749" s="2"/>
      <c r="L1749" s="2"/>
      <c r="M1749" s="2"/>
      <c r="N1749" s="2"/>
    </row>
    <row r="1750" spans="1:14">
      <c r="A1750" t="s">
        <v>1769</v>
      </c>
      <c r="B1750" t="s">
        <v>1770</v>
      </c>
      <c r="C1750" t="s">
        <v>1776</v>
      </c>
      <c r="D1750" s="2">
        <v>114</v>
      </c>
      <c r="E1750" s="2">
        <v>119</v>
      </c>
      <c r="F1750" s="2">
        <v>119</v>
      </c>
      <c r="G1750" s="2">
        <v>121</v>
      </c>
      <c r="H1750" s="2">
        <v>114</v>
      </c>
      <c r="I1750" s="2">
        <v>120</v>
      </c>
      <c r="J1750" s="2">
        <v>125</v>
      </c>
      <c r="K1750" s="2">
        <v>127</v>
      </c>
      <c r="L1750" s="2">
        <v>116</v>
      </c>
      <c r="M1750" s="2">
        <v>138</v>
      </c>
      <c r="N1750" s="2">
        <v>136</v>
      </c>
    </row>
    <row r="1751" spans="1:14">
      <c r="A1751" t="s">
        <v>1769</v>
      </c>
      <c r="B1751" t="s">
        <v>1770</v>
      </c>
      <c r="C1751" t="s">
        <v>1777</v>
      </c>
      <c r="D1751" s="2">
        <v>197</v>
      </c>
      <c r="E1751" s="2">
        <v>233</v>
      </c>
      <c r="F1751" s="2">
        <v>258</v>
      </c>
      <c r="G1751" s="2">
        <v>319</v>
      </c>
      <c r="H1751" s="2">
        <v>338</v>
      </c>
      <c r="I1751" s="2">
        <v>390</v>
      </c>
      <c r="J1751" s="2">
        <v>406</v>
      </c>
      <c r="K1751" s="2">
        <v>431</v>
      </c>
      <c r="L1751" s="2">
        <v>423</v>
      </c>
      <c r="M1751" s="2">
        <v>418</v>
      </c>
      <c r="N1751" s="2">
        <v>403</v>
      </c>
    </row>
    <row r="1752" spans="1:14">
      <c r="A1752" t="s">
        <v>1769</v>
      </c>
      <c r="B1752" t="s">
        <v>1770</v>
      </c>
      <c r="C1752" t="s">
        <v>1778</v>
      </c>
      <c r="D1752" s="2">
        <v>20</v>
      </c>
      <c r="E1752" s="2">
        <v>30</v>
      </c>
      <c r="F1752" s="2">
        <v>29</v>
      </c>
      <c r="G1752" s="2">
        <v>28</v>
      </c>
      <c r="H1752" s="2">
        <v>24</v>
      </c>
      <c r="I1752" s="2">
        <v>34</v>
      </c>
      <c r="J1752" s="2">
        <v>41</v>
      </c>
      <c r="K1752" s="2">
        <v>64</v>
      </c>
      <c r="L1752" s="2">
        <v>72</v>
      </c>
      <c r="M1752" s="2">
        <v>82</v>
      </c>
      <c r="N1752" s="2">
        <v>84</v>
      </c>
    </row>
    <row r="1753" spans="1:14">
      <c r="A1753" t="s">
        <v>1769</v>
      </c>
      <c r="B1753" t="s">
        <v>1770</v>
      </c>
      <c r="C1753" t="s">
        <v>1779</v>
      </c>
      <c r="D1753" s="2">
        <v>22</v>
      </c>
      <c r="E1753" s="2">
        <v>19</v>
      </c>
      <c r="F1753" s="2">
        <v>16</v>
      </c>
      <c r="G1753" s="2">
        <v>7</v>
      </c>
      <c r="H1753" s="2"/>
      <c r="I1753" s="2"/>
      <c r="J1753" s="2"/>
      <c r="K1753" s="2">
        <v>6</v>
      </c>
      <c r="L1753" s="2">
        <v>5</v>
      </c>
      <c r="M1753" s="2">
        <v>5</v>
      </c>
      <c r="N1753" s="2">
        <v>12</v>
      </c>
    </row>
    <row r="1754" spans="1:14">
      <c r="A1754" t="s">
        <v>1769</v>
      </c>
      <c r="B1754" t="s">
        <v>1770</v>
      </c>
      <c r="C1754" t="s">
        <v>1780</v>
      </c>
      <c r="D1754" s="2">
        <v>77</v>
      </c>
      <c r="E1754" s="2">
        <v>60</v>
      </c>
      <c r="F1754" s="2">
        <v>63</v>
      </c>
      <c r="G1754" s="2">
        <v>78</v>
      </c>
      <c r="H1754" s="2">
        <v>76</v>
      </c>
      <c r="I1754" s="2">
        <v>77</v>
      </c>
      <c r="J1754" s="2">
        <v>77</v>
      </c>
      <c r="K1754" s="2">
        <v>80</v>
      </c>
      <c r="L1754" s="2">
        <v>84</v>
      </c>
      <c r="M1754" s="2">
        <v>91</v>
      </c>
      <c r="N1754" s="2">
        <v>88</v>
      </c>
    </row>
    <row r="1755" spans="1:14">
      <c r="A1755" t="s">
        <v>1769</v>
      </c>
      <c r="B1755" t="s">
        <v>1770</v>
      </c>
      <c r="C1755" t="s">
        <v>1781</v>
      </c>
      <c r="D1755" s="2">
        <v>9</v>
      </c>
      <c r="E1755" s="2">
        <v>10</v>
      </c>
      <c r="F1755" s="2"/>
      <c r="G1755" s="2"/>
      <c r="H1755" s="2"/>
      <c r="I1755" s="2"/>
      <c r="J1755" s="2">
        <v>8</v>
      </c>
      <c r="K1755" s="2">
        <v>6</v>
      </c>
      <c r="L1755" s="2"/>
      <c r="M1755" s="2">
        <v>7</v>
      </c>
      <c r="N1755" s="2">
        <v>8</v>
      </c>
    </row>
    <row r="1756" spans="1:14">
      <c r="A1756" t="s">
        <v>1769</v>
      </c>
      <c r="B1756" t="s">
        <v>1770</v>
      </c>
      <c r="C1756" t="s">
        <v>1782</v>
      </c>
      <c r="D1756" s="2">
        <v>218</v>
      </c>
      <c r="E1756" s="2">
        <v>240</v>
      </c>
      <c r="F1756" s="2">
        <v>243</v>
      </c>
      <c r="G1756" s="2">
        <v>261</v>
      </c>
      <c r="H1756" s="2"/>
      <c r="I1756" s="2"/>
      <c r="J1756" s="2"/>
      <c r="K1756" s="2"/>
      <c r="L1756" s="2"/>
      <c r="M1756" s="2"/>
      <c r="N1756" s="2"/>
    </row>
    <row r="1757" spans="1:14">
      <c r="A1757" t="s">
        <v>1769</v>
      </c>
      <c r="B1757" t="s">
        <v>1770</v>
      </c>
      <c r="C1757" t="s">
        <v>1783</v>
      </c>
      <c r="D1757" s="2">
        <v>1522</v>
      </c>
      <c r="E1757" s="2">
        <v>1528</v>
      </c>
      <c r="F1757" s="2">
        <v>1560</v>
      </c>
      <c r="G1757" s="2">
        <v>1566</v>
      </c>
      <c r="H1757" s="2">
        <v>1409</v>
      </c>
      <c r="I1757" s="2">
        <v>1322</v>
      </c>
      <c r="J1757" s="2">
        <v>1257</v>
      </c>
      <c r="K1757" s="2">
        <v>1192</v>
      </c>
      <c r="L1757" s="2">
        <v>1185</v>
      </c>
      <c r="M1757" s="2">
        <v>1177</v>
      </c>
      <c r="N1757" s="2">
        <v>1166</v>
      </c>
    </row>
    <row r="1758" spans="1:14">
      <c r="A1758" t="s">
        <v>1769</v>
      </c>
      <c r="B1758" t="s">
        <v>1770</v>
      </c>
      <c r="C1758" t="s">
        <v>1784</v>
      </c>
      <c r="D1758" s="2">
        <v>63</v>
      </c>
      <c r="E1758" s="2">
        <v>50</v>
      </c>
      <c r="F1758" s="2"/>
      <c r="G1758" s="2"/>
      <c r="H1758" s="2"/>
      <c r="I1758" s="2"/>
      <c r="J1758" s="2"/>
      <c r="K1758" s="2"/>
      <c r="L1758" s="2"/>
      <c r="M1758" s="2"/>
      <c r="N1758" s="2"/>
    </row>
    <row r="1759" spans="1:14">
      <c r="A1759" t="s">
        <v>1769</v>
      </c>
      <c r="B1759" t="s">
        <v>1770</v>
      </c>
      <c r="C1759" t="s">
        <v>1785</v>
      </c>
      <c r="D1759" s="2">
        <v>20</v>
      </c>
      <c r="E1759" s="2">
        <v>16</v>
      </c>
      <c r="F1759" s="2"/>
      <c r="G1759" s="2"/>
      <c r="H1759" s="2"/>
      <c r="I1759" s="2"/>
      <c r="J1759" s="2"/>
      <c r="K1759" s="2"/>
      <c r="L1759" s="2"/>
      <c r="M1759" s="2"/>
      <c r="N1759" s="2"/>
    </row>
    <row r="1760" spans="1:14">
      <c r="A1760" t="s">
        <v>1769</v>
      </c>
      <c r="B1760" t="s">
        <v>1770</v>
      </c>
      <c r="C1760" t="s">
        <v>1786</v>
      </c>
      <c r="D1760" s="2"/>
      <c r="E1760" s="2"/>
      <c r="F1760" s="2">
        <v>94</v>
      </c>
      <c r="G1760" s="2">
        <v>113</v>
      </c>
      <c r="H1760" s="2">
        <v>134</v>
      </c>
      <c r="I1760" s="2">
        <v>145</v>
      </c>
      <c r="J1760" s="2">
        <v>152</v>
      </c>
      <c r="K1760" s="2">
        <v>146</v>
      </c>
      <c r="L1760" s="2">
        <v>148</v>
      </c>
      <c r="M1760" s="2">
        <v>158</v>
      </c>
      <c r="N1760" s="2">
        <v>161</v>
      </c>
    </row>
    <row r="1761" spans="1:14">
      <c r="A1761" t="s">
        <v>1769</v>
      </c>
      <c r="B1761" t="s">
        <v>1770</v>
      </c>
      <c r="C1761" t="s">
        <v>1787</v>
      </c>
      <c r="D1761" s="2">
        <v>117</v>
      </c>
      <c r="E1761" s="2">
        <v>96</v>
      </c>
      <c r="F1761" s="2"/>
      <c r="G1761" s="2"/>
      <c r="H1761" s="2"/>
      <c r="I1761" s="2"/>
      <c r="J1761" s="2"/>
      <c r="K1761" s="2"/>
      <c r="L1761" s="2"/>
      <c r="M1761" s="2"/>
      <c r="N1761" s="2"/>
    </row>
    <row r="1762" spans="1:14">
      <c r="A1762" t="s">
        <v>1769</v>
      </c>
      <c r="B1762" t="s">
        <v>1770</v>
      </c>
      <c r="C1762" t="s">
        <v>1788</v>
      </c>
      <c r="D1762" s="2">
        <v>138</v>
      </c>
      <c r="E1762" s="2">
        <v>124</v>
      </c>
      <c r="F1762" s="2">
        <v>114</v>
      </c>
      <c r="G1762" s="2">
        <v>87</v>
      </c>
      <c r="H1762" s="2"/>
      <c r="I1762" s="2"/>
      <c r="J1762" s="2"/>
      <c r="K1762" s="2"/>
      <c r="L1762" s="2"/>
      <c r="M1762" s="2"/>
      <c r="N1762" s="2"/>
    </row>
    <row r="1763" spans="1:14">
      <c r="A1763" t="s">
        <v>1769</v>
      </c>
      <c r="B1763" t="s">
        <v>1770</v>
      </c>
      <c r="C1763" t="s">
        <v>1789</v>
      </c>
      <c r="D1763" s="2">
        <v>116</v>
      </c>
      <c r="E1763" s="2">
        <v>119</v>
      </c>
      <c r="F1763" s="2">
        <v>120</v>
      </c>
      <c r="G1763" s="2">
        <v>118</v>
      </c>
      <c r="H1763" s="2">
        <v>121</v>
      </c>
      <c r="I1763" s="2">
        <v>129</v>
      </c>
      <c r="J1763" s="2">
        <v>125</v>
      </c>
      <c r="K1763" s="2">
        <v>136</v>
      </c>
      <c r="L1763" s="2">
        <v>129</v>
      </c>
      <c r="M1763" s="2">
        <v>136</v>
      </c>
      <c r="N1763" s="2">
        <v>154</v>
      </c>
    </row>
    <row r="1764" spans="1:14">
      <c r="A1764" t="s">
        <v>1769</v>
      </c>
      <c r="B1764" t="s">
        <v>1770</v>
      </c>
      <c r="C1764" t="s">
        <v>1790</v>
      </c>
      <c r="D1764" s="2"/>
      <c r="E1764" s="2"/>
      <c r="F1764" s="2"/>
      <c r="G1764" s="2"/>
      <c r="H1764" s="2">
        <v>108</v>
      </c>
      <c r="I1764" s="2">
        <v>102</v>
      </c>
      <c r="J1764" s="2">
        <v>116</v>
      </c>
      <c r="K1764" s="2">
        <v>89</v>
      </c>
      <c r="L1764" s="2">
        <v>84</v>
      </c>
      <c r="M1764" s="2">
        <v>61</v>
      </c>
      <c r="N1764" s="2">
        <v>68</v>
      </c>
    </row>
    <row r="1765" spans="1:14">
      <c r="A1765" t="s">
        <v>1769</v>
      </c>
      <c r="B1765" t="s">
        <v>1770</v>
      </c>
      <c r="C1765" t="s">
        <v>982</v>
      </c>
      <c r="D1765" s="2">
        <v>714</v>
      </c>
      <c r="E1765" s="2">
        <v>706</v>
      </c>
      <c r="F1765" s="2">
        <v>710</v>
      </c>
      <c r="G1765" s="2">
        <v>704</v>
      </c>
      <c r="H1765" s="2">
        <v>1150</v>
      </c>
      <c r="I1765" s="2">
        <v>1187</v>
      </c>
      <c r="J1765" s="2">
        <v>1244</v>
      </c>
      <c r="K1765" s="2">
        <v>1240</v>
      </c>
      <c r="L1765" s="2">
        <v>1279</v>
      </c>
      <c r="M1765" s="2">
        <v>1271</v>
      </c>
      <c r="N1765" s="2">
        <v>1275</v>
      </c>
    </row>
    <row r="1766" spans="1:14">
      <c r="A1766" t="s">
        <v>1769</v>
      </c>
      <c r="B1766" t="s">
        <v>1770</v>
      </c>
      <c r="C1766" t="s">
        <v>1791</v>
      </c>
      <c r="D1766" s="2">
        <v>64</v>
      </c>
      <c r="E1766" s="2">
        <v>62</v>
      </c>
      <c r="F1766" s="2">
        <v>57</v>
      </c>
      <c r="G1766" s="2">
        <v>62</v>
      </c>
      <c r="H1766" s="2">
        <v>63</v>
      </c>
      <c r="I1766" s="2">
        <v>68</v>
      </c>
      <c r="J1766" s="2">
        <v>71</v>
      </c>
      <c r="K1766" s="2">
        <v>71</v>
      </c>
      <c r="L1766" s="2">
        <v>72</v>
      </c>
      <c r="M1766" s="2">
        <v>72</v>
      </c>
      <c r="N1766" s="2">
        <v>78</v>
      </c>
    </row>
    <row r="1767" spans="1:14">
      <c r="A1767" t="s">
        <v>1769</v>
      </c>
      <c r="B1767" t="s">
        <v>1770</v>
      </c>
      <c r="C1767" t="s">
        <v>1792</v>
      </c>
      <c r="D1767" s="2">
        <v>1345</v>
      </c>
      <c r="E1767" s="2">
        <v>1333</v>
      </c>
      <c r="F1767" s="2">
        <v>1301</v>
      </c>
      <c r="G1767" s="2">
        <v>1237</v>
      </c>
      <c r="H1767" s="2">
        <v>1218</v>
      </c>
      <c r="I1767" s="2">
        <v>1149</v>
      </c>
      <c r="J1767" s="2">
        <v>1083</v>
      </c>
      <c r="K1767" s="2">
        <v>1038</v>
      </c>
      <c r="L1767" s="2">
        <v>1006</v>
      </c>
      <c r="M1767" s="2">
        <v>966</v>
      </c>
      <c r="N1767" s="2">
        <v>954</v>
      </c>
    </row>
    <row r="1768" spans="1:14">
      <c r="A1768" t="s">
        <v>1769</v>
      </c>
      <c r="B1768" t="s">
        <v>1793</v>
      </c>
      <c r="D1768" s="2">
        <v>5213</v>
      </c>
      <c r="E1768" s="2">
        <v>5205</v>
      </c>
      <c r="F1768" s="2">
        <v>5137</v>
      </c>
      <c r="G1768" s="2">
        <v>5115</v>
      </c>
      <c r="H1768" s="2">
        <v>5049</v>
      </c>
      <c r="I1768" s="2">
        <v>5052</v>
      </c>
      <c r="J1768" s="2">
        <v>5013</v>
      </c>
      <c r="K1768" s="2">
        <v>4948</v>
      </c>
      <c r="L1768" s="2">
        <v>4924</v>
      </c>
      <c r="M1768" s="2">
        <v>4905</v>
      </c>
      <c r="N1768" s="2">
        <v>4894</v>
      </c>
    </row>
    <row r="1769" spans="1:14">
      <c r="A1769" t="s">
        <v>1769</v>
      </c>
      <c r="B1769" t="s">
        <v>1794</v>
      </c>
      <c r="C1769" t="s">
        <v>1795</v>
      </c>
      <c r="D1769" s="2">
        <v>261</v>
      </c>
      <c r="E1769" s="2">
        <v>228</v>
      </c>
      <c r="F1769" s="2">
        <v>325</v>
      </c>
      <c r="G1769" s="2">
        <v>305</v>
      </c>
      <c r="H1769" s="2">
        <v>312</v>
      </c>
      <c r="I1769" s="2">
        <v>298</v>
      </c>
      <c r="J1769" s="2">
        <v>257</v>
      </c>
      <c r="K1769" s="2">
        <v>235</v>
      </c>
      <c r="L1769" s="2">
        <v>251</v>
      </c>
      <c r="M1769" s="2">
        <v>305</v>
      </c>
      <c r="N1769" s="2">
        <v>311</v>
      </c>
    </row>
    <row r="1770" spans="1:14">
      <c r="A1770" t="s">
        <v>1769</v>
      </c>
      <c r="B1770" t="s">
        <v>1794</v>
      </c>
      <c r="C1770" t="s">
        <v>1796</v>
      </c>
      <c r="D1770" s="2">
        <v>38</v>
      </c>
      <c r="E1770" s="2">
        <v>39</v>
      </c>
      <c r="F1770" s="2">
        <v>39</v>
      </c>
      <c r="G1770" s="2">
        <v>40</v>
      </c>
      <c r="H1770" s="2">
        <v>34</v>
      </c>
      <c r="I1770" s="2">
        <v>32</v>
      </c>
      <c r="J1770" s="2">
        <v>36</v>
      </c>
      <c r="K1770" s="2">
        <v>39</v>
      </c>
      <c r="L1770" s="2">
        <v>42</v>
      </c>
      <c r="M1770" s="2">
        <v>45</v>
      </c>
      <c r="N1770" s="2">
        <v>51</v>
      </c>
    </row>
    <row r="1771" spans="1:14">
      <c r="A1771" t="s">
        <v>1769</v>
      </c>
      <c r="B1771" t="s">
        <v>1794</v>
      </c>
      <c r="C1771" t="s">
        <v>1797</v>
      </c>
      <c r="D1771" s="2">
        <v>579</v>
      </c>
      <c r="E1771" s="2">
        <v>540</v>
      </c>
      <c r="F1771" s="2">
        <v>583</v>
      </c>
      <c r="G1771" s="2">
        <v>592</v>
      </c>
      <c r="H1771" s="2">
        <v>561</v>
      </c>
      <c r="I1771" s="2">
        <v>607</v>
      </c>
      <c r="J1771" s="2">
        <v>576</v>
      </c>
      <c r="K1771" s="2">
        <v>524</v>
      </c>
      <c r="L1771" s="2">
        <v>539</v>
      </c>
      <c r="M1771" s="2">
        <v>520</v>
      </c>
      <c r="N1771" s="2">
        <v>483</v>
      </c>
    </row>
    <row r="1772" spans="1:14">
      <c r="A1772" t="s">
        <v>1769</v>
      </c>
      <c r="B1772" t="s">
        <v>1794</v>
      </c>
      <c r="C1772" t="s">
        <v>1798</v>
      </c>
      <c r="D1772" s="2">
        <v>17</v>
      </c>
      <c r="E1772" s="2">
        <v>17</v>
      </c>
      <c r="F1772" s="2">
        <v>10</v>
      </c>
      <c r="G1772" s="2"/>
      <c r="H1772" s="2"/>
      <c r="I1772" s="2"/>
      <c r="J1772" s="2"/>
      <c r="K1772" s="2"/>
      <c r="L1772" s="2"/>
      <c r="M1772" s="2"/>
      <c r="N1772" s="2"/>
    </row>
    <row r="1773" spans="1:14">
      <c r="A1773" t="s">
        <v>1769</v>
      </c>
      <c r="B1773" t="s">
        <v>1794</v>
      </c>
      <c r="C1773" t="s">
        <v>1799</v>
      </c>
      <c r="D1773" s="2">
        <v>430</v>
      </c>
      <c r="E1773" s="2">
        <v>433</v>
      </c>
      <c r="F1773" s="2">
        <v>428</v>
      </c>
      <c r="G1773" s="2">
        <v>458</v>
      </c>
      <c r="H1773" s="2">
        <v>483</v>
      </c>
      <c r="I1773" s="2">
        <v>496</v>
      </c>
      <c r="J1773" s="2">
        <v>442</v>
      </c>
      <c r="K1773" s="2">
        <v>508</v>
      </c>
      <c r="L1773" s="2">
        <v>536</v>
      </c>
      <c r="M1773" s="2">
        <v>546</v>
      </c>
      <c r="N1773" s="2">
        <v>560</v>
      </c>
    </row>
    <row r="1774" spans="1:14">
      <c r="A1774" t="s">
        <v>1769</v>
      </c>
      <c r="B1774" t="s">
        <v>1794</v>
      </c>
      <c r="C1774" t="s">
        <v>1800</v>
      </c>
      <c r="D1774" s="2">
        <v>644</v>
      </c>
      <c r="E1774" s="2">
        <v>636</v>
      </c>
      <c r="F1774" s="2">
        <v>663</v>
      </c>
      <c r="G1774" s="2">
        <v>661</v>
      </c>
      <c r="H1774" s="2">
        <v>668</v>
      </c>
      <c r="I1774" s="2">
        <v>655</v>
      </c>
      <c r="J1774" s="2">
        <v>696</v>
      </c>
      <c r="K1774" s="2">
        <v>737</v>
      </c>
      <c r="L1774" s="2">
        <v>756</v>
      </c>
      <c r="M1774" s="2">
        <v>840</v>
      </c>
      <c r="N1774" s="2">
        <v>829</v>
      </c>
    </row>
    <row r="1775" spans="1:14">
      <c r="A1775" t="s">
        <v>1769</v>
      </c>
      <c r="B1775" t="s">
        <v>1794</v>
      </c>
      <c r="C1775" t="s">
        <v>1801</v>
      </c>
      <c r="D1775" s="2">
        <v>696</v>
      </c>
      <c r="E1775" s="2">
        <v>705</v>
      </c>
      <c r="F1775" s="2">
        <v>711</v>
      </c>
      <c r="G1775" s="2">
        <v>708</v>
      </c>
      <c r="H1775" s="2">
        <v>702</v>
      </c>
      <c r="I1775" s="2">
        <v>744</v>
      </c>
      <c r="J1775" s="2">
        <v>751</v>
      </c>
      <c r="K1775" s="2">
        <v>756</v>
      </c>
      <c r="L1775" s="2">
        <v>750</v>
      </c>
      <c r="M1775" s="2">
        <v>742</v>
      </c>
      <c r="N1775" s="2">
        <v>748</v>
      </c>
    </row>
    <row r="1776" spans="1:14">
      <c r="A1776" t="s">
        <v>1769</v>
      </c>
      <c r="B1776" t="s">
        <v>1794</v>
      </c>
      <c r="C1776" t="s">
        <v>1802</v>
      </c>
      <c r="D1776" s="2">
        <v>224</v>
      </c>
      <c r="E1776" s="2">
        <v>232</v>
      </c>
      <c r="F1776" s="2">
        <v>232</v>
      </c>
      <c r="G1776" s="2">
        <v>243</v>
      </c>
      <c r="H1776" s="2">
        <v>242</v>
      </c>
      <c r="I1776" s="2">
        <v>232</v>
      </c>
      <c r="J1776" s="2">
        <v>217</v>
      </c>
      <c r="K1776" s="2">
        <v>228</v>
      </c>
      <c r="L1776" s="2">
        <v>224</v>
      </c>
      <c r="M1776" s="2">
        <v>235</v>
      </c>
      <c r="N1776" s="2">
        <v>237</v>
      </c>
    </row>
    <row r="1777" spans="1:14">
      <c r="A1777" t="s">
        <v>1769</v>
      </c>
      <c r="B1777" t="s">
        <v>1794</v>
      </c>
      <c r="C1777" t="s">
        <v>1803</v>
      </c>
      <c r="D1777" s="2">
        <v>132</v>
      </c>
      <c r="E1777" s="2">
        <v>129</v>
      </c>
      <c r="F1777" s="2"/>
      <c r="G1777" s="2"/>
      <c r="H1777" s="2"/>
      <c r="I1777" s="2"/>
      <c r="J1777" s="2"/>
      <c r="K1777" s="2"/>
      <c r="L1777" s="2"/>
      <c r="M1777" s="2"/>
      <c r="N1777" s="2"/>
    </row>
    <row r="1778" spans="1:14">
      <c r="A1778" t="s">
        <v>1769</v>
      </c>
      <c r="B1778" t="s">
        <v>1794</v>
      </c>
      <c r="C1778" t="s">
        <v>1804</v>
      </c>
      <c r="D1778" s="2">
        <v>27</v>
      </c>
      <c r="E1778" s="2">
        <v>30</v>
      </c>
      <c r="F1778" s="2">
        <v>28</v>
      </c>
      <c r="G1778" s="2">
        <v>27</v>
      </c>
      <c r="H1778" s="2">
        <v>29</v>
      </c>
      <c r="I1778" s="2">
        <v>33</v>
      </c>
      <c r="J1778" s="2">
        <v>35</v>
      </c>
      <c r="K1778" s="2">
        <v>34</v>
      </c>
      <c r="L1778" s="2">
        <v>29</v>
      </c>
      <c r="M1778" s="2">
        <v>28</v>
      </c>
      <c r="N1778" s="2">
        <v>47</v>
      </c>
    </row>
    <row r="1779" spans="1:14">
      <c r="A1779" t="s">
        <v>1769</v>
      </c>
      <c r="B1779" t="s">
        <v>1794</v>
      </c>
      <c r="C1779" t="s">
        <v>1805</v>
      </c>
      <c r="D1779" s="2">
        <v>432</v>
      </c>
      <c r="E1779" s="2">
        <v>414</v>
      </c>
      <c r="F1779" s="2">
        <v>404</v>
      </c>
      <c r="G1779" s="2">
        <v>411</v>
      </c>
      <c r="H1779" s="2">
        <v>407</v>
      </c>
      <c r="I1779" s="2">
        <v>406</v>
      </c>
      <c r="J1779" s="2">
        <v>387</v>
      </c>
      <c r="K1779" s="2">
        <v>404</v>
      </c>
      <c r="L1779" s="2">
        <v>411</v>
      </c>
      <c r="M1779" s="2">
        <v>416</v>
      </c>
      <c r="N1779" s="2">
        <v>406</v>
      </c>
    </row>
    <row r="1780" spans="1:14">
      <c r="A1780" t="s">
        <v>1769</v>
      </c>
      <c r="B1780" t="s">
        <v>1794</v>
      </c>
      <c r="C1780" t="s">
        <v>1806</v>
      </c>
      <c r="D1780" s="2">
        <v>27</v>
      </c>
      <c r="E1780" s="2">
        <v>29</v>
      </c>
      <c r="F1780" s="2">
        <v>36</v>
      </c>
      <c r="G1780" s="2">
        <v>38</v>
      </c>
      <c r="H1780" s="2">
        <v>28</v>
      </c>
      <c r="I1780" s="2">
        <v>49</v>
      </c>
      <c r="J1780" s="2">
        <v>42</v>
      </c>
      <c r="K1780" s="2">
        <v>47</v>
      </c>
      <c r="L1780" s="2">
        <v>36</v>
      </c>
      <c r="M1780" s="2">
        <v>34</v>
      </c>
      <c r="N1780" s="2">
        <v>33</v>
      </c>
    </row>
    <row r="1781" spans="1:14">
      <c r="A1781" t="s">
        <v>1769</v>
      </c>
      <c r="B1781" t="s">
        <v>1794</v>
      </c>
      <c r="C1781" t="s">
        <v>1807</v>
      </c>
      <c r="D1781" s="2">
        <v>681</v>
      </c>
      <c r="E1781" s="2">
        <v>671</v>
      </c>
      <c r="F1781" s="2">
        <v>650</v>
      </c>
      <c r="G1781" s="2">
        <v>623</v>
      </c>
      <c r="H1781" s="2">
        <v>606</v>
      </c>
      <c r="I1781" s="2">
        <v>553</v>
      </c>
      <c r="J1781" s="2">
        <v>531</v>
      </c>
      <c r="K1781" s="2">
        <v>513</v>
      </c>
      <c r="L1781" s="2">
        <v>529</v>
      </c>
      <c r="M1781" s="2">
        <v>689</v>
      </c>
      <c r="N1781" s="2">
        <v>691</v>
      </c>
    </row>
    <row r="1782" spans="1:14">
      <c r="A1782" t="s">
        <v>1769</v>
      </c>
      <c r="B1782" t="s">
        <v>1794</v>
      </c>
      <c r="C1782" t="s">
        <v>1808</v>
      </c>
      <c r="D1782" s="2">
        <v>214</v>
      </c>
      <c r="E1782" s="2">
        <v>222</v>
      </c>
      <c r="F1782" s="2">
        <v>225</v>
      </c>
      <c r="G1782" s="2"/>
      <c r="H1782" s="2"/>
      <c r="I1782" s="2"/>
      <c r="J1782" s="2"/>
      <c r="K1782" s="2"/>
      <c r="L1782" s="2"/>
      <c r="M1782" s="2"/>
      <c r="N1782" s="2"/>
    </row>
    <row r="1783" spans="1:14">
      <c r="A1783" t="s">
        <v>1769</v>
      </c>
      <c r="B1783" t="s">
        <v>1794</v>
      </c>
      <c r="C1783" t="s">
        <v>1809</v>
      </c>
      <c r="D1783" s="2"/>
      <c r="E1783" s="2">
        <v>13</v>
      </c>
      <c r="F1783" s="2">
        <v>18</v>
      </c>
      <c r="G1783" s="2">
        <v>18</v>
      </c>
      <c r="H1783" s="2">
        <v>17</v>
      </c>
      <c r="I1783" s="2"/>
      <c r="J1783" s="2"/>
      <c r="K1783" s="2"/>
      <c r="L1783" s="2"/>
      <c r="M1783" s="2"/>
      <c r="N1783" s="2"/>
    </row>
    <row r="1784" spans="1:14">
      <c r="A1784" t="s">
        <v>1769</v>
      </c>
      <c r="B1784" t="s">
        <v>1794</v>
      </c>
      <c r="C1784" t="s">
        <v>1810</v>
      </c>
      <c r="D1784" s="2">
        <v>703</v>
      </c>
      <c r="E1784" s="2">
        <v>720</v>
      </c>
      <c r="F1784" s="2">
        <v>724</v>
      </c>
      <c r="G1784" s="2">
        <v>729</v>
      </c>
      <c r="H1784" s="2">
        <v>734</v>
      </c>
      <c r="I1784" s="2">
        <v>710</v>
      </c>
      <c r="J1784" s="2">
        <v>725</v>
      </c>
      <c r="K1784" s="2">
        <v>721</v>
      </c>
      <c r="L1784" s="2">
        <v>725</v>
      </c>
      <c r="M1784" s="2">
        <v>732</v>
      </c>
      <c r="N1784" s="2">
        <v>740</v>
      </c>
    </row>
    <row r="1785" spans="1:14">
      <c r="A1785" t="s">
        <v>1769</v>
      </c>
      <c r="B1785" t="s">
        <v>1794</v>
      </c>
      <c r="C1785" t="s">
        <v>1356</v>
      </c>
      <c r="D1785" s="2">
        <v>680</v>
      </c>
      <c r="E1785" s="2">
        <v>691</v>
      </c>
      <c r="F1785" s="2">
        <v>690</v>
      </c>
      <c r="G1785" s="2">
        <v>653</v>
      </c>
      <c r="H1785" s="2">
        <v>661</v>
      </c>
      <c r="I1785" s="2">
        <v>648</v>
      </c>
      <c r="J1785" s="2">
        <v>644</v>
      </c>
      <c r="K1785" s="2">
        <v>624</v>
      </c>
      <c r="L1785" s="2">
        <v>624</v>
      </c>
      <c r="M1785" s="2">
        <v>596</v>
      </c>
      <c r="N1785" s="2">
        <v>606</v>
      </c>
    </row>
    <row r="1786" spans="1:14">
      <c r="A1786" t="s">
        <v>1769</v>
      </c>
      <c r="B1786" t="s">
        <v>1794</v>
      </c>
      <c r="C1786" t="s">
        <v>1811</v>
      </c>
      <c r="D1786" s="2">
        <v>521</v>
      </c>
      <c r="E1786" s="2">
        <v>513</v>
      </c>
      <c r="F1786" s="2">
        <v>489</v>
      </c>
      <c r="G1786" s="2">
        <v>491</v>
      </c>
      <c r="H1786" s="2">
        <v>485</v>
      </c>
      <c r="I1786" s="2">
        <v>455</v>
      </c>
      <c r="J1786" s="2">
        <v>422</v>
      </c>
      <c r="K1786" s="2">
        <v>405</v>
      </c>
      <c r="L1786" s="2">
        <v>333</v>
      </c>
      <c r="M1786" s="2"/>
      <c r="N1786" s="2"/>
    </row>
    <row r="1787" spans="1:14">
      <c r="A1787" t="s">
        <v>1769</v>
      </c>
      <c r="B1787" t="s">
        <v>1794</v>
      </c>
      <c r="C1787" t="s">
        <v>1812</v>
      </c>
      <c r="D1787" s="2">
        <v>576</v>
      </c>
      <c r="E1787" s="2">
        <v>549</v>
      </c>
      <c r="F1787" s="2">
        <v>520</v>
      </c>
      <c r="G1787" s="2">
        <v>738</v>
      </c>
      <c r="H1787" s="2">
        <v>715</v>
      </c>
      <c r="I1787" s="2">
        <v>717</v>
      </c>
      <c r="J1787" s="2">
        <v>702</v>
      </c>
      <c r="K1787" s="2">
        <v>680</v>
      </c>
      <c r="L1787" s="2">
        <v>664</v>
      </c>
      <c r="M1787" s="2">
        <v>615</v>
      </c>
      <c r="N1787" s="2">
        <v>631</v>
      </c>
    </row>
    <row r="1788" spans="1:14">
      <c r="A1788" t="s">
        <v>1769</v>
      </c>
      <c r="B1788" t="s">
        <v>1813</v>
      </c>
      <c r="D1788" s="2">
        <v>6883</v>
      </c>
      <c r="E1788" s="2">
        <v>6811</v>
      </c>
      <c r="F1788" s="2">
        <v>6775</v>
      </c>
      <c r="G1788" s="2">
        <v>6737</v>
      </c>
      <c r="H1788" s="2">
        <v>6684</v>
      </c>
      <c r="I1788" s="2">
        <v>6635</v>
      </c>
      <c r="J1788" s="2">
        <v>6463</v>
      </c>
      <c r="K1788" s="2">
        <v>6455</v>
      </c>
      <c r="L1788" s="2">
        <v>6449</v>
      </c>
      <c r="M1788" s="2">
        <v>6343</v>
      </c>
      <c r="N1788" s="2">
        <v>6373</v>
      </c>
    </row>
    <row r="1789" spans="1:14">
      <c r="A1789" t="s">
        <v>1769</v>
      </c>
      <c r="B1789" t="s">
        <v>1814</v>
      </c>
      <c r="C1789" t="s">
        <v>1815</v>
      </c>
      <c r="D1789" s="2">
        <v>118</v>
      </c>
      <c r="E1789" s="2">
        <v>124</v>
      </c>
      <c r="F1789" s="2">
        <v>128</v>
      </c>
      <c r="G1789" s="2"/>
      <c r="H1789" s="2"/>
      <c r="I1789" s="2"/>
      <c r="J1789" s="2"/>
      <c r="K1789" s="2"/>
      <c r="L1789" s="2"/>
      <c r="M1789" s="2"/>
      <c r="N1789" s="2"/>
    </row>
    <row r="1790" spans="1:14">
      <c r="A1790" t="s">
        <v>1769</v>
      </c>
      <c r="B1790" t="s">
        <v>1814</v>
      </c>
      <c r="C1790" t="s">
        <v>1816</v>
      </c>
      <c r="D1790" s="2"/>
      <c r="E1790" s="2">
        <v>8</v>
      </c>
      <c r="F1790" s="2">
        <v>13</v>
      </c>
      <c r="G1790" s="2">
        <v>7</v>
      </c>
      <c r="H1790" s="2">
        <v>8</v>
      </c>
      <c r="I1790" s="2"/>
      <c r="J1790" s="2"/>
      <c r="K1790" s="2">
        <v>7</v>
      </c>
      <c r="L1790" s="2">
        <v>6</v>
      </c>
      <c r="M1790" s="2"/>
      <c r="N1790" s="2"/>
    </row>
    <row r="1791" spans="1:14">
      <c r="A1791" t="s">
        <v>1769</v>
      </c>
      <c r="B1791" t="s">
        <v>1814</v>
      </c>
      <c r="C1791" t="s">
        <v>1817</v>
      </c>
      <c r="D1791" s="2">
        <v>51</v>
      </c>
      <c r="E1791" s="2"/>
      <c r="F1791" s="2"/>
      <c r="G1791" s="2"/>
      <c r="H1791" s="2"/>
      <c r="I1791" s="2"/>
      <c r="J1791" s="2"/>
      <c r="K1791" s="2"/>
      <c r="L1791" s="2"/>
      <c r="M1791" s="2"/>
      <c r="N1791" s="2"/>
    </row>
    <row r="1792" spans="1:14">
      <c r="A1792" t="s">
        <v>1769</v>
      </c>
      <c r="B1792" t="s">
        <v>1814</v>
      </c>
      <c r="C1792" t="s">
        <v>1818</v>
      </c>
      <c r="D1792" s="2">
        <v>403</v>
      </c>
      <c r="E1792" s="2">
        <v>387</v>
      </c>
      <c r="F1792" s="2">
        <v>365</v>
      </c>
      <c r="G1792" s="2">
        <v>367</v>
      </c>
      <c r="H1792" s="2">
        <v>359</v>
      </c>
      <c r="I1792" s="2">
        <v>354</v>
      </c>
      <c r="J1792" s="2">
        <v>344</v>
      </c>
      <c r="K1792" s="2">
        <v>334</v>
      </c>
      <c r="L1792" s="2">
        <v>334</v>
      </c>
      <c r="M1792" s="2">
        <v>333</v>
      </c>
      <c r="N1792" s="2">
        <v>321</v>
      </c>
    </row>
    <row r="1793" spans="1:14">
      <c r="A1793" t="s">
        <v>1769</v>
      </c>
      <c r="B1793" t="s">
        <v>1814</v>
      </c>
      <c r="C1793" t="s">
        <v>1819</v>
      </c>
      <c r="D1793" s="2">
        <v>362</v>
      </c>
      <c r="E1793" s="2">
        <v>351</v>
      </c>
      <c r="F1793" s="2">
        <v>338</v>
      </c>
      <c r="G1793" s="2">
        <v>319</v>
      </c>
      <c r="H1793" s="2">
        <v>331</v>
      </c>
      <c r="I1793" s="2">
        <v>314</v>
      </c>
      <c r="J1793" s="2">
        <v>299</v>
      </c>
      <c r="K1793" s="2">
        <v>294</v>
      </c>
      <c r="L1793" s="2">
        <v>312</v>
      </c>
      <c r="M1793" s="2">
        <v>316</v>
      </c>
      <c r="N1793" s="2">
        <v>306</v>
      </c>
    </row>
    <row r="1794" spans="1:14">
      <c r="A1794" t="s">
        <v>1769</v>
      </c>
      <c r="B1794" t="s">
        <v>1814</v>
      </c>
      <c r="C1794" t="s">
        <v>1820</v>
      </c>
      <c r="D1794" s="2"/>
      <c r="E1794" s="2"/>
      <c r="F1794" s="2">
        <v>40</v>
      </c>
      <c r="G1794" s="2">
        <v>42</v>
      </c>
      <c r="H1794" s="2">
        <v>44</v>
      </c>
      <c r="I1794" s="2">
        <v>51</v>
      </c>
      <c r="J1794" s="2">
        <v>38</v>
      </c>
      <c r="K1794" s="2">
        <v>33</v>
      </c>
      <c r="L1794" s="2">
        <v>19</v>
      </c>
      <c r="M1794" s="2">
        <v>6</v>
      </c>
      <c r="N1794" s="2"/>
    </row>
    <row r="1795" spans="1:14">
      <c r="A1795" t="s">
        <v>1769</v>
      </c>
      <c r="B1795" t="s">
        <v>1814</v>
      </c>
      <c r="C1795" t="s">
        <v>1821</v>
      </c>
      <c r="D1795" s="2">
        <v>55</v>
      </c>
      <c r="E1795" s="2">
        <v>40</v>
      </c>
      <c r="F1795" s="2">
        <v>46</v>
      </c>
      <c r="G1795" s="2">
        <v>51</v>
      </c>
      <c r="H1795" s="2">
        <v>11</v>
      </c>
      <c r="I1795" s="2"/>
      <c r="J1795" s="2"/>
      <c r="K1795" s="2"/>
      <c r="L1795" s="2"/>
      <c r="M1795" s="2"/>
      <c r="N1795" s="2"/>
    </row>
    <row r="1796" spans="1:14">
      <c r="A1796" t="s">
        <v>1769</v>
      </c>
      <c r="B1796" t="s">
        <v>1814</v>
      </c>
      <c r="C1796" t="s">
        <v>1822</v>
      </c>
      <c r="D1796" s="2">
        <v>325</v>
      </c>
      <c r="E1796" s="2">
        <v>320</v>
      </c>
      <c r="F1796" s="2">
        <v>353</v>
      </c>
      <c r="G1796" s="2"/>
      <c r="H1796" s="2"/>
      <c r="I1796" s="2"/>
      <c r="J1796" s="2"/>
      <c r="K1796" s="2"/>
      <c r="L1796" s="2"/>
      <c r="M1796" s="2"/>
      <c r="N1796" s="2"/>
    </row>
    <row r="1797" spans="1:14">
      <c r="A1797" t="s">
        <v>1769</v>
      </c>
      <c r="B1797" t="s">
        <v>1814</v>
      </c>
      <c r="C1797" t="s">
        <v>1823</v>
      </c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</row>
    <row r="1798" spans="1:14">
      <c r="A1798" t="s">
        <v>1769</v>
      </c>
      <c r="B1798" t="s">
        <v>1814</v>
      </c>
      <c r="C1798" t="s">
        <v>1824</v>
      </c>
      <c r="D1798" s="2"/>
      <c r="E1798" s="2">
        <v>40</v>
      </c>
      <c r="F1798" s="2">
        <v>41</v>
      </c>
      <c r="G1798" s="2">
        <v>15</v>
      </c>
      <c r="H1798" s="2"/>
      <c r="I1798" s="2"/>
      <c r="J1798" s="2"/>
      <c r="K1798" s="2"/>
      <c r="L1798" s="2"/>
      <c r="M1798" s="2"/>
      <c r="N1798" s="2"/>
    </row>
    <row r="1799" spans="1:14">
      <c r="A1799" t="s">
        <v>1769</v>
      </c>
      <c r="B1799" t="s">
        <v>1814</v>
      </c>
      <c r="C1799" t="s">
        <v>1825</v>
      </c>
      <c r="D1799" s="2">
        <v>21</v>
      </c>
      <c r="E1799" s="2"/>
      <c r="F1799" s="2"/>
      <c r="G1799" s="2"/>
      <c r="H1799" s="2"/>
      <c r="I1799" s="2"/>
      <c r="J1799" s="2"/>
      <c r="K1799" s="2"/>
      <c r="L1799" s="2"/>
      <c r="M1799" s="2"/>
      <c r="N1799" s="2"/>
    </row>
    <row r="1800" spans="1:14">
      <c r="A1800" t="s">
        <v>1769</v>
      </c>
      <c r="B1800" t="s">
        <v>1814</v>
      </c>
      <c r="C1800" t="s">
        <v>1826</v>
      </c>
      <c r="D1800" s="2">
        <v>88</v>
      </c>
      <c r="E1800" s="2">
        <v>76</v>
      </c>
      <c r="F1800" s="2">
        <v>76</v>
      </c>
      <c r="G1800" s="2"/>
      <c r="H1800" s="2"/>
      <c r="I1800" s="2"/>
      <c r="J1800" s="2"/>
      <c r="K1800" s="2"/>
      <c r="L1800" s="2"/>
      <c r="M1800" s="2"/>
      <c r="N1800" s="2"/>
    </row>
    <row r="1801" spans="1:14">
      <c r="A1801" t="s">
        <v>1769</v>
      </c>
      <c r="B1801" t="s">
        <v>1814</v>
      </c>
      <c r="C1801" t="s">
        <v>1827</v>
      </c>
      <c r="D1801" s="2">
        <v>8</v>
      </c>
      <c r="E1801" s="2"/>
      <c r="F1801" s="2"/>
      <c r="G1801" s="2"/>
      <c r="H1801" s="2"/>
      <c r="I1801" s="2"/>
      <c r="J1801" s="2"/>
      <c r="K1801" s="2"/>
      <c r="L1801" s="2"/>
      <c r="M1801" s="2"/>
      <c r="N1801" s="2"/>
    </row>
    <row r="1802" spans="1:14">
      <c r="A1802" t="s">
        <v>1769</v>
      </c>
      <c r="B1802" t="s">
        <v>1814</v>
      </c>
      <c r="C1802" t="s">
        <v>1828</v>
      </c>
      <c r="D1802" s="2"/>
      <c r="E1802" s="2">
        <v>6</v>
      </c>
      <c r="F1802" s="2"/>
      <c r="G1802" s="2"/>
      <c r="H1802" s="2"/>
      <c r="I1802" s="2"/>
      <c r="J1802" s="2"/>
      <c r="K1802" s="2"/>
      <c r="L1802" s="2"/>
      <c r="M1802" s="2">
        <v>11</v>
      </c>
      <c r="N1802" s="2">
        <v>16</v>
      </c>
    </row>
    <row r="1803" spans="1:14">
      <c r="A1803" t="s">
        <v>1769</v>
      </c>
      <c r="B1803" t="s">
        <v>1814</v>
      </c>
      <c r="C1803" t="s">
        <v>1829</v>
      </c>
      <c r="D1803" s="2">
        <v>128</v>
      </c>
      <c r="E1803" s="2">
        <v>137</v>
      </c>
      <c r="F1803" s="2">
        <v>140</v>
      </c>
      <c r="G1803" s="2">
        <v>161</v>
      </c>
      <c r="H1803" s="2">
        <v>159</v>
      </c>
      <c r="I1803" s="2">
        <v>161</v>
      </c>
      <c r="J1803" s="2">
        <v>164</v>
      </c>
      <c r="K1803" s="2">
        <v>166</v>
      </c>
      <c r="L1803" s="2">
        <v>165</v>
      </c>
      <c r="M1803" s="2">
        <v>176</v>
      </c>
      <c r="N1803" s="2">
        <v>194</v>
      </c>
    </row>
    <row r="1804" spans="1:14">
      <c r="A1804" t="s">
        <v>1769</v>
      </c>
      <c r="B1804" t="s">
        <v>1814</v>
      </c>
      <c r="C1804" t="s">
        <v>1830</v>
      </c>
      <c r="D1804" s="2">
        <v>57</v>
      </c>
      <c r="E1804" s="2"/>
      <c r="F1804" s="2"/>
      <c r="G1804" s="2"/>
      <c r="H1804" s="2"/>
      <c r="I1804" s="2"/>
      <c r="J1804" s="2"/>
      <c r="K1804" s="2"/>
      <c r="L1804" s="2"/>
      <c r="M1804" s="2"/>
      <c r="N1804" s="2"/>
    </row>
    <row r="1805" spans="1:14">
      <c r="A1805" t="s">
        <v>1769</v>
      </c>
      <c r="B1805" t="s">
        <v>1814</v>
      </c>
      <c r="C1805" t="s">
        <v>1831</v>
      </c>
      <c r="D1805" s="2"/>
      <c r="E1805" s="2"/>
      <c r="F1805" s="2"/>
      <c r="G1805" s="2">
        <v>179</v>
      </c>
      <c r="H1805" s="2">
        <v>193</v>
      </c>
      <c r="I1805" s="2">
        <v>202</v>
      </c>
      <c r="J1805" s="2">
        <v>221</v>
      </c>
      <c r="K1805" s="2">
        <v>237</v>
      </c>
      <c r="L1805" s="2">
        <v>223</v>
      </c>
      <c r="M1805" s="2">
        <v>213</v>
      </c>
      <c r="N1805" s="2">
        <v>216</v>
      </c>
    </row>
    <row r="1806" spans="1:14">
      <c r="A1806" t="s">
        <v>1769</v>
      </c>
      <c r="B1806" t="s">
        <v>1814</v>
      </c>
      <c r="C1806" t="s">
        <v>1832</v>
      </c>
      <c r="D1806" s="2">
        <v>43</v>
      </c>
      <c r="E1806" s="2"/>
      <c r="F1806" s="2"/>
      <c r="G1806" s="2"/>
      <c r="H1806" s="2"/>
      <c r="I1806" s="2"/>
      <c r="J1806" s="2"/>
      <c r="K1806" s="2"/>
      <c r="L1806" s="2"/>
      <c r="M1806" s="2"/>
      <c r="N1806" s="2"/>
    </row>
    <row r="1807" spans="1:14">
      <c r="A1807" t="s">
        <v>1769</v>
      </c>
      <c r="B1807" t="s">
        <v>1814</v>
      </c>
      <c r="C1807" t="s">
        <v>1833</v>
      </c>
      <c r="D1807" s="2">
        <v>235</v>
      </c>
      <c r="E1807" s="2">
        <v>239</v>
      </c>
      <c r="F1807" s="2">
        <v>220</v>
      </c>
      <c r="G1807" s="2"/>
      <c r="H1807" s="2"/>
      <c r="I1807" s="2"/>
      <c r="J1807" s="2"/>
      <c r="K1807" s="2"/>
      <c r="L1807" s="2"/>
      <c r="M1807" s="2"/>
      <c r="N1807" s="2"/>
    </row>
    <row r="1808" spans="1:14">
      <c r="A1808" t="s">
        <v>1769</v>
      </c>
      <c r="B1808" t="s">
        <v>1814</v>
      </c>
      <c r="C1808" t="s">
        <v>1834</v>
      </c>
      <c r="D1808" s="2">
        <v>367</v>
      </c>
      <c r="E1808" s="2">
        <v>346</v>
      </c>
      <c r="F1808" s="2">
        <v>339</v>
      </c>
      <c r="G1808" s="2">
        <v>323</v>
      </c>
      <c r="H1808" s="2">
        <v>315</v>
      </c>
      <c r="I1808" s="2">
        <v>320</v>
      </c>
      <c r="J1808" s="2">
        <v>336</v>
      </c>
      <c r="K1808" s="2">
        <v>280</v>
      </c>
      <c r="L1808" s="2">
        <v>221</v>
      </c>
      <c r="M1808" s="2">
        <v>215</v>
      </c>
      <c r="N1808" s="2">
        <v>199</v>
      </c>
    </row>
    <row r="1809" spans="1:14">
      <c r="A1809" t="s">
        <v>1769</v>
      </c>
      <c r="B1809" t="s">
        <v>1814</v>
      </c>
      <c r="C1809" t="s">
        <v>1835</v>
      </c>
      <c r="D1809" s="2">
        <v>10</v>
      </c>
      <c r="E1809" s="2">
        <v>8</v>
      </c>
      <c r="F1809" s="2">
        <v>7</v>
      </c>
      <c r="G1809" s="2">
        <v>6</v>
      </c>
      <c r="H1809" s="2"/>
      <c r="I1809" s="2"/>
      <c r="J1809" s="2"/>
      <c r="K1809" s="2"/>
      <c r="L1809" s="2"/>
      <c r="M1809" s="2"/>
      <c r="N1809" s="2"/>
    </row>
    <row r="1810" spans="1:14">
      <c r="A1810" t="s">
        <v>1769</v>
      </c>
      <c r="B1810" t="s">
        <v>1814</v>
      </c>
      <c r="C1810" t="s">
        <v>1836</v>
      </c>
      <c r="D1810" s="2">
        <v>298</v>
      </c>
      <c r="E1810" s="2">
        <v>291</v>
      </c>
      <c r="F1810" s="2">
        <v>286</v>
      </c>
      <c r="G1810" s="2">
        <v>247</v>
      </c>
      <c r="H1810" s="2">
        <v>224</v>
      </c>
      <c r="I1810" s="2">
        <v>208</v>
      </c>
      <c r="J1810" s="2">
        <v>192</v>
      </c>
      <c r="K1810" s="2">
        <v>194</v>
      </c>
      <c r="L1810" s="2">
        <v>193</v>
      </c>
      <c r="M1810" s="2">
        <v>188</v>
      </c>
      <c r="N1810" s="2">
        <v>183</v>
      </c>
    </row>
    <row r="1811" spans="1:14">
      <c r="A1811" t="s">
        <v>1769</v>
      </c>
      <c r="B1811" t="s">
        <v>1814</v>
      </c>
      <c r="C1811" t="s">
        <v>1837</v>
      </c>
      <c r="D1811" s="2">
        <v>388</v>
      </c>
      <c r="E1811" s="2">
        <v>397</v>
      </c>
      <c r="F1811" s="2">
        <v>431</v>
      </c>
      <c r="G1811" s="2">
        <v>441</v>
      </c>
      <c r="H1811" s="2">
        <v>470</v>
      </c>
      <c r="I1811" s="2">
        <v>502</v>
      </c>
      <c r="J1811" s="2">
        <v>522</v>
      </c>
      <c r="K1811" s="2">
        <v>521</v>
      </c>
      <c r="L1811" s="2">
        <v>502</v>
      </c>
      <c r="M1811" s="2">
        <v>492</v>
      </c>
      <c r="N1811" s="2">
        <v>469</v>
      </c>
    </row>
    <row r="1812" spans="1:14">
      <c r="A1812" t="s">
        <v>1769</v>
      </c>
      <c r="B1812" t="s">
        <v>1814</v>
      </c>
      <c r="C1812" t="s">
        <v>1838</v>
      </c>
      <c r="D1812" s="2">
        <v>386</v>
      </c>
      <c r="E1812" s="2">
        <v>421</v>
      </c>
      <c r="F1812" s="2">
        <v>421</v>
      </c>
      <c r="G1812" s="2">
        <v>422</v>
      </c>
      <c r="H1812" s="2">
        <v>430</v>
      </c>
      <c r="I1812" s="2">
        <v>428</v>
      </c>
      <c r="J1812" s="2">
        <v>426</v>
      </c>
      <c r="K1812" s="2">
        <v>391</v>
      </c>
      <c r="L1812" s="2">
        <v>378</v>
      </c>
      <c r="M1812" s="2">
        <v>369</v>
      </c>
      <c r="N1812" s="2">
        <v>368</v>
      </c>
    </row>
    <row r="1813" spans="1:14">
      <c r="A1813" t="s">
        <v>1769</v>
      </c>
      <c r="B1813" t="s">
        <v>1814</v>
      </c>
      <c r="C1813" t="s">
        <v>1839</v>
      </c>
      <c r="D1813" s="2">
        <v>286</v>
      </c>
      <c r="E1813" s="2">
        <v>269</v>
      </c>
      <c r="F1813" s="2">
        <v>249</v>
      </c>
      <c r="G1813" s="2">
        <v>242</v>
      </c>
      <c r="H1813" s="2">
        <v>252</v>
      </c>
      <c r="I1813" s="2">
        <v>228</v>
      </c>
      <c r="J1813" s="2">
        <v>224</v>
      </c>
      <c r="K1813" s="2">
        <v>231</v>
      </c>
      <c r="L1813" s="2">
        <v>235</v>
      </c>
      <c r="M1813" s="2">
        <v>232</v>
      </c>
      <c r="N1813" s="2">
        <v>217</v>
      </c>
    </row>
    <row r="1814" spans="1:14">
      <c r="A1814" t="s">
        <v>1769</v>
      </c>
      <c r="B1814" t="s">
        <v>1814</v>
      </c>
      <c r="C1814" t="s">
        <v>1840</v>
      </c>
      <c r="D1814" s="2">
        <v>300</v>
      </c>
      <c r="E1814" s="2">
        <v>347</v>
      </c>
      <c r="F1814" s="2">
        <v>362</v>
      </c>
      <c r="G1814" s="2">
        <v>369</v>
      </c>
      <c r="H1814" s="2">
        <v>352</v>
      </c>
      <c r="I1814" s="2">
        <v>369</v>
      </c>
      <c r="J1814" s="2">
        <v>355</v>
      </c>
      <c r="K1814" s="2">
        <v>391</v>
      </c>
      <c r="L1814" s="2">
        <v>357</v>
      </c>
      <c r="M1814" s="2">
        <v>395</v>
      </c>
      <c r="N1814" s="2">
        <v>392</v>
      </c>
    </row>
    <row r="1815" spans="1:14">
      <c r="A1815" t="s">
        <v>1769</v>
      </c>
      <c r="B1815" t="s">
        <v>1814</v>
      </c>
      <c r="C1815" t="s">
        <v>1841</v>
      </c>
      <c r="D1815" s="2">
        <v>128</v>
      </c>
      <c r="E1815" s="2">
        <v>133</v>
      </c>
      <c r="F1815" s="2">
        <v>132</v>
      </c>
      <c r="G1815" s="2">
        <v>151</v>
      </c>
      <c r="H1815" s="2">
        <v>136</v>
      </c>
      <c r="I1815" s="2">
        <v>144</v>
      </c>
      <c r="J1815" s="2">
        <v>131</v>
      </c>
      <c r="K1815" s="2">
        <v>122</v>
      </c>
      <c r="L1815" s="2">
        <v>78</v>
      </c>
      <c r="M1815" s="2">
        <v>85</v>
      </c>
      <c r="N1815" s="2">
        <v>105</v>
      </c>
    </row>
    <row r="1816" spans="1:14">
      <c r="A1816" t="s">
        <v>1769</v>
      </c>
      <c r="B1816" t="s">
        <v>1814</v>
      </c>
      <c r="C1816" t="s">
        <v>1842</v>
      </c>
      <c r="D1816" s="2">
        <v>350</v>
      </c>
      <c r="E1816" s="2">
        <v>343</v>
      </c>
      <c r="F1816" s="2">
        <v>339</v>
      </c>
      <c r="G1816" s="2">
        <v>461</v>
      </c>
      <c r="H1816" s="2">
        <v>443</v>
      </c>
      <c r="I1816" s="2">
        <v>434</v>
      </c>
      <c r="J1816" s="2">
        <v>422</v>
      </c>
      <c r="K1816" s="2">
        <v>421</v>
      </c>
      <c r="L1816" s="2">
        <v>415</v>
      </c>
      <c r="M1816" s="2">
        <v>408</v>
      </c>
      <c r="N1816" s="2">
        <v>418</v>
      </c>
    </row>
    <row r="1817" spans="1:14">
      <c r="A1817" t="s">
        <v>1769</v>
      </c>
      <c r="B1817" t="s">
        <v>1814</v>
      </c>
      <c r="C1817" t="s">
        <v>1843</v>
      </c>
      <c r="D1817" s="2">
        <v>60</v>
      </c>
      <c r="E1817" s="2">
        <v>62</v>
      </c>
      <c r="F1817" s="2">
        <v>87</v>
      </c>
      <c r="G1817" s="2">
        <v>119</v>
      </c>
      <c r="H1817" s="2">
        <v>141</v>
      </c>
      <c r="I1817" s="2">
        <v>123</v>
      </c>
      <c r="J1817" s="2">
        <v>144</v>
      </c>
      <c r="K1817" s="2">
        <v>140</v>
      </c>
      <c r="L1817" s="2">
        <v>140</v>
      </c>
      <c r="M1817" s="2">
        <v>146</v>
      </c>
      <c r="N1817" s="2">
        <v>146</v>
      </c>
    </row>
    <row r="1818" spans="1:14">
      <c r="A1818" t="s">
        <v>1769</v>
      </c>
      <c r="B1818" t="s">
        <v>1814</v>
      </c>
      <c r="C1818" t="s">
        <v>1844</v>
      </c>
      <c r="D1818" s="2">
        <v>473</v>
      </c>
      <c r="E1818" s="2">
        <v>455</v>
      </c>
      <c r="F1818" s="2">
        <v>398</v>
      </c>
      <c r="G1818" s="2">
        <v>428</v>
      </c>
      <c r="H1818" s="2">
        <v>403</v>
      </c>
      <c r="I1818" s="2">
        <v>390</v>
      </c>
      <c r="J1818" s="2">
        <v>378</v>
      </c>
      <c r="K1818" s="2">
        <v>369</v>
      </c>
      <c r="L1818" s="2">
        <v>377</v>
      </c>
      <c r="M1818" s="2">
        <v>369</v>
      </c>
      <c r="N1818" s="2">
        <v>359</v>
      </c>
    </row>
    <row r="1819" spans="1:14">
      <c r="A1819" t="s">
        <v>1769</v>
      </c>
      <c r="B1819" t="s">
        <v>1814</v>
      </c>
      <c r="C1819" t="s">
        <v>1845</v>
      </c>
      <c r="D1819" s="2">
        <v>257</v>
      </c>
      <c r="E1819" s="2">
        <v>293</v>
      </c>
      <c r="F1819" s="2">
        <v>301</v>
      </c>
      <c r="G1819" s="2">
        <v>301</v>
      </c>
      <c r="H1819" s="2">
        <v>312</v>
      </c>
      <c r="I1819" s="2">
        <v>324</v>
      </c>
      <c r="J1819" s="2">
        <v>326</v>
      </c>
      <c r="K1819" s="2">
        <v>329</v>
      </c>
      <c r="L1819" s="2">
        <v>335</v>
      </c>
      <c r="M1819" s="2">
        <v>329</v>
      </c>
      <c r="N1819" s="2">
        <v>315</v>
      </c>
    </row>
    <row r="1820" spans="1:14">
      <c r="A1820" t="s">
        <v>1769</v>
      </c>
      <c r="B1820" t="s">
        <v>1814</v>
      </c>
      <c r="C1820" t="s">
        <v>1846</v>
      </c>
      <c r="D1820" s="2">
        <v>66</v>
      </c>
      <c r="E1820" s="2">
        <v>64</v>
      </c>
      <c r="F1820" s="2">
        <v>76</v>
      </c>
      <c r="G1820" s="2">
        <v>93</v>
      </c>
      <c r="H1820" s="2">
        <v>94</v>
      </c>
      <c r="I1820" s="2">
        <v>100</v>
      </c>
      <c r="J1820" s="2">
        <v>84</v>
      </c>
      <c r="K1820" s="2">
        <v>96</v>
      </c>
      <c r="L1820" s="2">
        <v>114</v>
      </c>
      <c r="M1820" s="2">
        <v>111</v>
      </c>
      <c r="N1820" s="2">
        <v>104</v>
      </c>
    </row>
    <row r="1821" spans="1:14">
      <c r="A1821" t="s">
        <v>1769</v>
      </c>
      <c r="B1821" t="s">
        <v>1814</v>
      </c>
      <c r="C1821" t="s">
        <v>1847</v>
      </c>
      <c r="D1821" s="2">
        <v>68</v>
      </c>
      <c r="E1821" s="2">
        <v>67</v>
      </c>
      <c r="F1821" s="2">
        <v>83</v>
      </c>
      <c r="G1821" s="2">
        <v>87</v>
      </c>
      <c r="H1821" s="2">
        <v>72</v>
      </c>
      <c r="I1821" s="2">
        <v>83</v>
      </c>
      <c r="J1821" s="2">
        <v>84</v>
      </c>
      <c r="K1821" s="2">
        <v>88</v>
      </c>
      <c r="L1821" s="2">
        <v>87</v>
      </c>
      <c r="M1821" s="2">
        <v>81</v>
      </c>
      <c r="N1821" s="2">
        <v>95</v>
      </c>
    </row>
    <row r="1822" spans="1:14">
      <c r="A1822" t="s">
        <v>1769</v>
      </c>
      <c r="B1822" t="s">
        <v>1814</v>
      </c>
      <c r="C1822" t="s">
        <v>1848</v>
      </c>
      <c r="D1822" s="2">
        <v>353</v>
      </c>
      <c r="E1822" s="2">
        <v>405</v>
      </c>
      <c r="F1822" s="2">
        <v>414</v>
      </c>
      <c r="G1822" s="2">
        <v>811</v>
      </c>
      <c r="H1822" s="2">
        <v>782</v>
      </c>
      <c r="I1822" s="2">
        <v>752</v>
      </c>
      <c r="J1822" s="2">
        <v>756</v>
      </c>
      <c r="K1822" s="2">
        <v>770</v>
      </c>
      <c r="L1822" s="2">
        <v>836</v>
      </c>
      <c r="M1822" s="2">
        <v>827</v>
      </c>
      <c r="N1822" s="2">
        <v>833</v>
      </c>
    </row>
    <row r="1823" spans="1:14">
      <c r="A1823" t="s">
        <v>1769</v>
      </c>
      <c r="B1823" t="s">
        <v>1814</v>
      </c>
      <c r="C1823" t="s">
        <v>1849</v>
      </c>
      <c r="D1823" s="2">
        <v>38</v>
      </c>
      <c r="E1823" s="2">
        <v>50</v>
      </c>
      <c r="F1823" s="2">
        <v>47</v>
      </c>
      <c r="G1823" s="2">
        <v>50</v>
      </c>
      <c r="H1823" s="2">
        <v>49</v>
      </c>
      <c r="I1823" s="2">
        <v>50</v>
      </c>
      <c r="J1823" s="2">
        <v>54</v>
      </c>
      <c r="K1823" s="2">
        <v>59</v>
      </c>
      <c r="L1823" s="2">
        <v>54</v>
      </c>
      <c r="M1823" s="2">
        <v>51</v>
      </c>
      <c r="N1823" s="2">
        <v>45</v>
      </c>
    </row>
    <row r="1824" spans="1:14">
      <c r="A1824" t="s">
        <v>1769</v>
      </c>
      <c r="B1824" t="s">
        <v>1814</v>
      </c>
      <c r="C1824" t="s">
        <v>1850</v>
      </c>
      <c r="D1824" s="2">
        <v>321</v>
      </c>
      <c r="E1824" s="2">
        <v>319</v>
      </c>
      <c r="F1824" s="2">
        <v>346</v>
      </c>
      <c r="G1824" s="2">
        <v>336</v>
      </c>
      <c r="H1824" s="2">
        <v>329</v>
      </c>
      <c r="I1824" s="2">
        <v>293</v>
      </c>
      <c r="J1824" s="2">
        <v>285</v>
      </c>
      <c r="K1824" s="2">
        <v>279</v>
      </c>
      <c r="L1824" s="2">
        <v>275</v>
      </c>
      <c r="M1824" s="2">
        <v>256</v>
      </c>
      <c r="N1824" s="2">
        <v>252</v>
      </c>
    </row>
    <row r="1825" spans="1:14">
      <c r="A1825" t="s">
        <v>1769</v>
      </c>
      <c r="B1825" t="s">
        <v>1814</v>
      </c>
      <c r="C1825" t="s">
        <v>1851</v>
      </c>
      <c r="D1825" s="2">
        <v>437</v>
      </c>
      <c r="E1825" s="2">
        <v>436</v>
      </c>
      <c r="F1825" s="2">
        <v>423</v>
      </c>
      <c r="G1825" s="2">
        <v>562</v>
      </c>
      <c r="H1825" s="2">
        <v>548</v>
      </c>
      <c r="I1825" s="2">
        <v>560</v>
      </c>
      <c r="J1825" s="2">
        <v>548</v>
      </c>
      <c r="K1825" s="2">
        <v>580</v>
      </c>
      <c r="L1825" s="2">
        <v>570</v>
      </c>
      <c r="M1825" s="2">
        <v>576</v>
      </c>
      <c r="N1825" s="2">
        <v>547</v>
      </c>
    </row>
    <row r="1826" spans="1:14">
      <c r="A1826" t="s">
        <v>1769</v>
      </c>
      <c r="B1826" t="s">
        <v>1814</v>
      </c>
      <c r="C1826" t="s">
        <v>1852</v>
      </c>
      <c r="D1826" s="2">
        <v>301</v>
      </c>
      <c r="E1826" s="2">
        <v>313</v>
      </c>
      <c r="F1826" s="2">
        <v>308</v>
      </c>
      <c r="G1826" s="2">
        <v>318</v>
      </c>
      <c r="H1826" s="2">
        <v>327</v>
      </c>
      <c r="I1826" s="2">
        <v>315</v>
      </c>
      <c r="J1826" s="2">
        <v>292</v>
      </c>
      <c r="K1826" s="2">
        <v>272</v>
      </c>
      <c r="L1826" s="2">
        <v>274</v>
      </c>
      <c r="M1826" s="2">
        <v>256</v>
      </c>
      <c r="N1826" s="2">
        <v>232</v>
      </c>
    </row>
    <row r="1827" spans="1:14">
      <c r="A1827" t="s">
        <v>1769</v>
      </c>
      <c r="B1827" t="s">
        <v>1814</v>
      </c>
      <c r="C1827" t="s">
        <v>1853</v>
      </c>
      <c r="D1827" s="2">
        <v>195</v>
      </c>
      <c r="E1827" s="2">
        <v>186</v>
      </c>
      <c r="F1827" s="2">
        <v>152</v>
      </c>
      <c r="G1827" s="2"/>
      <c r="H1827" s="2"/>
      <c r="I1827" s="2"/>
      <c r="J1827" s="2"/>
      <c r="K1827" s="2"/>
      <c r="L1827" s="2"/>
      <c r="M1827" s="2"/>
      <c r="N1827" s="2"/>
    </row>
    <row r="1828" spans="1:14">
      <c r="A1828" t="s">
        <v>1769</v>
      </c>
      <c r="B1828" t="s">
        <v>1814</v>
      </c>
      <c r="C1828" t="s">
        <v>1854</v>
      </c>
      <c r="D1828" s="2">
        <v>5</v>
      </c>
      <c r="E1828" s="2"/>
      <c r="F1828" s="2">
        <v>6</v>
      </c>
      <c r="G1828" s="2">
        <v>6</v>
      </c>
      <c r="H1828" s="2"/>
      <c r="I1828" s="2"/>
      <c r="J1828" s="2"/>
      <c r="K1828" s="2"/>
      <c r="L1828" s="2"/>
      <c r="M1828" s="2"/>
      <c r="N1828" s="2"/>
    </row>
    <row r="1829" spans="1:14">
      <c r="A1829" t="s">
        <v>1769</v>
      </c>
      <c r="B1829" t="s">
        <v>1814</v>
      </c>
      <c r="C1829" t="s">
        <v>1643</v>
      </c>
      <c r="D1829" s="2">
        <v>444</v>
      </c>
      <c r="E1829" s="2">
        <v>457</v>
      </c>
      <c r="F1829" s="2">
        <v>456</v>
      </c>
      <c r="G1829" s="2">
        <v>492</v>
      </c>
      <c r="H1829" s="2">
        <v>511</v>
      </c>
      <c r="I1829" s="2">
        <v>516</v>
      </c>
      <c r="J1829" s="2">
        <v>520</v>
      </c>
      <c r="K1829" s="2">
        <v>524</v>
      </c>
      <c r="L1829" s="2">
        <v>521</v>
      </c>
      <c r="M1829" s="2">
        <v>516</v>
      </c>
      <c r="N1829" s="2">
        <v>506</v>
      </c>
    </row>
    <row r="1830" spans="1:14">
      <c r="A1830" t="s">
        <v>1769</v>
      </c>
      <c r="B1830" t="s">
        <v>1855</v>
      </c>
      <c r="D1830" s="2">
        <v>7429</v>
      </c>
      <c r="E1830" s="2">
        <v>7395</v>
      </c>
      <c r="F1830" s="2">
        <v>7429</v>
      </c>
      <c r="G1830" s="2">
        <v>7411</v>
      </c>
      <c r="H1830" s="2">
        <v>7303</v>
      </c>
      <c r="I1830" s="2">
        <v>7228</v>
      </c>
      <c r="J1830" s="2">
        <v>7145</v>
      </c>
      <c r="K1830" s="2">
        <v>7128</v>
      </c>
      <c r="L1830" s="2">
        <v>7022</v>
      </c>
      <c r="M1830" s="2">
        <v>6958</v>
      </c>
      <c r="N1830" s="2">
        <v>6838</v>
      </c>
    </row>
    <row r="1831" spans="1:14">
      <c r="A1831" t="s">
        <v>1769</v>
      </c>
      <c r="B1831" t="s">
        <v>1856</v>
      </c>
      <c r="C1831" t="s">
        <v>1857</v>
      </c>
      <c r="D1831" s="2"/>
      <c r="E1831" s="2"/>
      <c r="F1831" s="2"/>
      <c r="G1831" s="2"/>
      <c r="H1831" s="2"/>
      <c r="I1831" s="2"/>
      <c r="J1831" s="2">
        <v>25</v>
      </c>
      <c r="K1831" s="2">
        <v>23</v>
      </c>
      <c r="L1831" s="2">
        <v>23</v>
      </c>
      <c r="M1831" s="2">
        <v>33</v>
      </c>
      <c r="N1831" s="2">
        <v>20</v>
      </c>
    </row>
    <row r="1832" spans="1:14">
      <c r="A1832" t="s">
        <v>1769</v>
      </c>
      <c r="B1832" t="s">
        <v>1856</v>
      </c>
      <c r="C1832" t="s">
        <v>1858</v>
      </c>
      <c r="D1832" s="2">
        <v>227</v>
      </c>
      <c r="E1832" s="2">
        <v>230</v>
      </c>
      <c r="F1832" s="2">
        <v>234</v>
      </c>
      <c r="G1832" s="2">
        <v>233</v>
      </c>
      <c r="H1832" s="2">
        <v>243</v>
      </c>
      <c r="I1832" s="2">
        <v>240</v>
      </c>
      <c r="J1832" s="2">
        <v>249</v>
      </c>
      <c r="K1832" s="2">
        <v>247</v>
      </c>
      <c r="L1832" s="2">
        <v>248</v>
      </c>
      <c r="M1832" s="2">
        <v>268</v>
      </c>
      <c r="N1832" s="2">
        <v>269</v>
      </c>
    </row>
    <row r="1833" spans="1:14">
      <c r="A1833" t="s">
        <v>1769</v>
      </c>
      <c r="B1833" t="s">
        <v>1856</v>
      </c>
      <c r="C1833" t="s">
        <v>1859</v>
      </c>
      <c r="D1833" s="2">
        <v>1135</v>
      </c>
      <c r="E1833" s="2">
        <v>1161</v>
      </c>
      <c r="F1833" s="2">
        <v>1231</v>
      </c>
      <c r="G1833" s="2">
        <v>1294</v>
      </c>
      <c r="H1833" s="2">
        <v>1270</v>
      </c>
      <c r="I1833" s="2">
        <v>1245</v>
      </c>
      <c r="J1833" s="2">
        <v>1243</v>
      </c>
      <c r="K1833" s="2"/>
      <c r="L1833" s="2"/>
      <c r="M1833" s="2"/>
      <c r="N1833" s="2"/>
    </row>
    <row r="1834" spans="1:14">
      <c r="A1834" t="s">
        <v>1769</v>
      </c>
      <c r="B1834" t="s">
        <v>1856</v>
      </c>
      <c r="C1834" t="s">
        <v>1860</v>
      </c>
      <c r="D1834" s="2">
        <v>15</v>
      </c>
      <c r="E1834" s="2">
        <v>5</v>
      </c>
      <c r="F1834" s="2">
        <v>15</v>
      </c>
      <c r="G1834" s="2">
        <v>13</v>
      </c>
      <c r="H1834" s="2">
        <v>16</v>
      </c>
      <c r="I1834" s="2">
        <v>21</v>
      </c>
      <c r="J1834" s="2">
        <v>15</v>
      </c>
      <c r="K1834" s="2">
        <v>15</v>
      </c>
      <c r="L1834" s="2">
        <v>11</v>
      </c>
      <c r="M1834" s="2">
        <v>17</v>
      </c>
      <c r="N1834" s="2">
        <v>18</v>
      </c>
    </row>
    <row r="1835" spans="1:14">
      <c r="A1835" t="s">
        <v>1769</v>
      </c>
      <c r="B1835" t="s">
        <v>1856</v>
      </c>
      <c r="C1835" t="s">
        <v>1861</v>
      </c>
      <c r="D1835" s="2">
        <v>8</v>
      </c>
      <c r="E1835" s="2">
        <v>9</v>
      </c>
      <c r="F1835" s="2">
        <v>18</v>
      </c>
      <c r="G1835" s="2">
        <v>14</v>
      </c>
      <c r="H1835" s="2">
        <v>18</v>
      </c>
      <c r="I1835" s="2">
        <v>28</v>
      </c>
      <c r="J1835" s="2">
        <v>26</v>
      </c>
      <c r="K1835" s="2">
        <v>32</v>
      </c>
      <c r="L1835" s="2">
        <v>34</v>
      </c>
      <c r="M1835" s="2">
        <v>30</v>
      </c>
      <c r="N1835" s="2">
        <v>22</v>
      </c>
    </row>
    <row r="1836" spans="1:14">
      <c r="A1836" t="s">
        <v>1769</v>
      </c>
      <c r="B1836" t="s">
        <v>1856</v>
      </c>
      <c r="C1836" t="s">
        <v>1862</v>
      </c>
      <c r="D1836" s="2"/>
      <c r="E1836" s="2"/>
      <c r="F1836" s="2"/>
      <c r="G1836" s="2">
        <v>9</v>
      </c>
      <c r="H1836" s="2"/>
      <c r="I1836" s="2"/>
      <c r="J1836" s="2"/>
      <c r="K1836" s="2"/>
      <c r="L1836" s="2"/>
      <c r="M1836" s="2"/>
      <c r="N1836" s="2"/>
    </row>
    <row r="1837" spans="1:14">
      <c r="A1837" t="s">
        <v>1769</v>
      </c>
      <c r="B1837" t="s">
        <v>1856</v>
      </c>
      <c r="C1837" t="s">
        <v>1863</v>
      </c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</row>
    <row r="1838" spans="1:14">
      <c r="A1838" t="s">
        <v>1769</v>
      </c>
      <c r="B1838" t="s">
        <v>1856</v>
      </c>
      <c r="C1838" t="s">
        <v>1864</v>
      </c>
      <c r="D1838" s="2">
        <v>75</v>
      </c>
      <c r="E1838" s="2">
        <v>77</v>
      </c>
      <c r="F1838" s="2">
        <v>76</v>
      </c>
      <c r="G1838" s="2">
        <v>82</v>
      </c>
      <c r="H1838" s="2">
        <v>84</v>
      </c>
      <c r="I1838" s="2">
        <v>81</v>
      </c>
      <c r="J1838" s="2">
        <v>85</v>
      </c>
      <c r="K1838" s="2">
        <v>82</v>
      </c>
      <c r="L1838" s="2">
        <v>84</v>
      </c>
      <c r="M1838" s="2">
        <v>88</v>
      </c>
      <c r="N1838" s="2">
        <v>80</v>
      </c>
    </row>
    <row r="1839" spans="1:14">
      <c r="A1839" t="s">
        <v>1769</v>
      </c>
      <c r="B1839" t="s">
        <v>1856</v>
      </c>
      <c r="C1839" t="s">
        <v>1865</v>
      </c>
      <c r="D1839" s="2"/>
      <c r="E1839" s="2"/>
      <c r="F1839" s="2"/>
      <c r="G1839" s="2">
        <v>5</v>
      </c>
      <c r="H1839" s="2">
        <v>45</v>
      </c>
      <c r="I1839" s="2">
        <v>38</v>
      </c>
      <c r="J1839" s="2">
        <v>31</v>
      </c>
      <c r="K1839" s="2"/>
      <c r="L1839" s="2"/>
      <c r="M1839" s="2">
        <v>32</v>
      </c>
      <c r="N1839" s="2">
        <v>34</v>
      </c>
    </row>
    <row r="1840" spans="1:14">
      <c r="A1840" t="s">
        <v>1769</v>
      </c>
      <c r="B1840" t="s">
        <v>1856</v>
      </c>
      <c r="C1840" t="s">
        <v>1866</v>
      </c>
      <c r="D1840" s="2">
        <v>29</v>
      </c>
      <c r="E1840" s="2">
        <v>22</v>
      </c>
      <c r="F1840" s="2">
        <v>18</v>
      </c>
      <c r="G1840" s="2">
        <v>21</v>
      </c>
      <c r="H1840" s="2">
        <v>16</v>
      </c>
      <c r="I1840" s="2">
        <v>17</v>
      </c>
      <c r="J1840" s="2">
        <v>15</v>
      </c>
      <c r="K1840" s="2">
        <v>10</v>
      </c>
      <c r="L1840" s="2">
        <v>16</v>
      </c>
      <c r="M1840" s="2">
        <v>16</v>
      </c>
      <c r="N1840" s="2">
        <v>16</v>
      </c>
    </row>
    <row r="1841" spans="1:14">
      <c r="A1841" t="s">
        <v>1769</v>
      </c>
      <c r="B1841" t="s">
        <v>1856</v>
      </c>
      <c r="C1841" t="s">
        <v>1867</v>
      </c>
      <c r="D1841" s="2">
        <v>42</v>
      </c>
      <c r="E1841" s="2">
        <v>33</v>
      </c>
      <c r="F1841" s="2">
        <v>34</v>
      </c>
      <c r="G1841" s="2">
        <v>34</v>
      </c>
      <c r="H1841" s="2">
        <v>43</v>
      </c>
      <c r="I1841" s="2">
        <v>44</v>
      </c>
      <c r="J1841" s="2">
        <v>47</v>
      </c>
      <c r="K1841" s="2">
        <v>71</v>
      </c>
      <c r="L1841" s="2">
        <v>75</v>
      </c>
      <c r="M1841" s="2">
        <v>75</v>
      </c>
      <c r="N1841" s="2">
        <v>94</v>
      </c>
    </row>
    <row r="1842" spans="1:14">
      <c r="A1842" t="s">
        <v>1769</v>
      </c>
      <c r="B1842" t="s">
        <v>1856</v>
      </c>
      <c r="C1842" t="s">
        <v>1868</v>
      </c>
      <c r="D1842" s="2">
        <v>61</v>
      </c>
      <c r="E1842" s="2">
        <v>67</v>
      </c>
      <c r="F1842" s="2">
        <v>63</v>
      </c>
      <c r="G1842" s="2">
        <v>70</v>
      </c>
      <c r="H1842" s="2">
        <v>65</v>
      </c>
      <c r="I1842" s="2">
        <v>66</v>
      </c>
      <c r="J1842" s="2">
        <v>66</v>
      </c>
      <c r="K1842" s="2">
        <v>65</v>
      </c>
      <c r="L1842" s="2">
        <v>66</v>
      </c>
      <c r="M1842" s="2">
        <v>70</v>
      </c>
      <c r="N1842" s="2">
        <v>71</v>
      </c>
    </row>
    <row r="1843" spans="1:14">
      <c r="A1843" t="s">
        <v>1769</v>
      </c>
      <c r="B1843" t="s">
        <v>1856</v>
      </c>
      <c r="C1843" t="s">
        <v>1869</v>
      </c>
      <c r="D1843" s="2">
        <v>62</v>
      </c>
      <c r="E1843" s="2">
        <v>83</v>
      </c>
      <c r="F1843" s="2">
        <v>93</v>
      </c>
      <c r="G1843" s="2">
        <v>97</v>
      </c>
      <c r="H1843" s="2">
        <v>87</v>
      </c>
      <c r="I1843" s="2">
        <v>85</v>
      </c>
      <c r="J1843" s="2">
        <v>82</v>
      </c>
      <c r="K1843" s="2">
        <v>91</v>
      </c>
      <c r="L1843" s="2">
        <v>92</v>
      </c>
      <c r="M1843" s="2">
        <v>91</v>
      </c>
      <c r="N1843" s="2">
        <v>85</v>
      </c>
    </row>
    <row r="1844" spans="1:14">
      <c r="A1844" t="s">
        <v>1769</v>
      </c>
      <c r="B1844" t="s">
        <v>1856</v>
      </c>
      <c r="C1844" t="s">
        <v>1870</v>
      </c>
      <c r="D1844" s="2">
        <v>745</v>
      </c>
      <c r="E1844" s="2">
        <v>756</v>
      </c>
      <c r="F1844" s="2">
        <v>725</v>
      </c>
      <c r="G1844" s="2">
        <v>679</v>
      </c>
      <c r="H1844" s="2">
        <v>647</v>
      </c>
      <c r="I1844" s="2">
        <v>645</v>
      </c>
      <c r="J1844" s="2">
        <v>630</v>
      </c>
      <c r="K1844" s="2">
        <v>1828</v>
      </c>
      <c r="L1844" s="2">
        <v>1846</v>
      </c>
      <c r="M1844" s="2">
        <v>1766</v>
      </c>
      <c r="N1844" s="2">
        <v>1732</v>
      </c>
    </row>
    <row r="1845" spans="1:14">
      <c r="A1845" t="s">
        <v>1769</v>
      </c>
      <c r="B1845" t="s">
        <v>1856</v>
      </c>
      <c r="C1845" t="s">
        <v>1871</v>
      </c>
      <c r="D1845" s="2">
        <v>306</v>
      </c>
      <c r="E1845" s="2">
        <v>279</v>
      </c>
      <c r="F1845" s="2">
        <v>309</v>
      </c>
      <c r="G1845" s="2">
        <v>306</v>
      </c>
      <c r="H1845" s="2">
        <v>303</v>
      </c>
      <c r="I1845" s="2">
        <v>300</v>
      </c>
      <c r="J1845" s="2">
        <v>296</v>
      </c>
      <c r="K1845" s="2">
        <v>327</v>
      </c>
      <c r="L1845" s="2">
        <v>302</v>
      </c>
      <c r="M1845" s="2">
        <v>336</v>
      </c>
      <c r="N1845" s="2">
        <v>300</v>
      </c>
    </row>
    <row r="1846" spans="1:14">
      <c r="A1846" t="s">
        <v>1769</v>
      </c>
      <c r="B1846" t="s">
        <v>1856</v>
      </c>
      <c r="C1846" t="s">
        <v>1872</v>
      </c>
      <c r="D1846" s="2">
        <v>439</v>
      </c>
      <c r="E1846" s="2">
        <v>434</v>
      </c>
      <c r="F1846" s="2">
        <v>433</v>
      </c>
      <c r="G1846" s="2">
        <v>454</v>
      </c>
      <c r="H1846" s="2">
        <v>483</v>
      </c>
      <c r="I1846" s="2">
        <v>509</v>
      </c>
      <c r="J1846" s="2">
        <v>530</v>
      </c>
      <c r="K1846" s="2">
        <v>555</v>
      </c>
      <c r="L1846" s="2">
        <v>577</v>
      </c>
      <c r="M1846" s="2">
        <v>592</v>
      </c>
      <c r="N1846" s="2">
        <v>619</v>
      </c>
    </row>
    <row r="1847" spans="1:14">
      <c r="A1847" t="s">
        <v>1769</v>
      </c>
      <c r="B1847" t="s">
        <v>1856</v>
      </c>
      <c r="C1847" t="s">
        <v>1873</v>
      </c>
      <c r="D1847" s="2">
        <v>196</v>
      </c>
      <c r="E1847" s="2">
        <v>228</v>
      </c>
      <c r="F1847" s="2">
        <v>249</v>
      </c>
      <c r="G1847" s="2">
        <v>269</v>
      </c>
      <c r="H1847" s="2">
        <v>274</v>
      </c>
      <c r="I1847" s="2">
        <v>281</v>
      </c>
      <c r="J1847" s="2">
        <v>221</v>
      </c>
      <c r="K1847" s="2">
        <v>215</v>
      </c>
      <c r="L1847" s="2">
        <v>207</v>
      </c>
      <c r="M1847" s="2">
        <v>222</v>
      </c>
      <c r="N1847" s="2">
        <v>207</v>
      </c>
    </row>
    <row r="1848" spans="1:14">
      <c r="A1848" t="s">
        <v>1769</v>
      </c>
      <c r="B1848" t="s">
        <v>1856</v>
      </c>
      <c r="C1848" t="s">
        <v>1874</v>
      </c>
      <c r="D1848" s="2">
        <v>23</v>
      </c>
      <c r="E1848" s="2">
        <v>25</v>
      </c>
      <c r="F1848" s="2">
        <v>34</v>
      </c>
      <c r="G1848" s="2">
        <v>37</v>
      </c>
      <c r="H1848" s="2">
        <v>35</v>
      </c>
      <c r="I1848" s="2">
        <v>33</v>
      </c>
      <c r="J1848" s="2"/>
      <c r="K1848" s="2"/>
      <c r="L1848" s="2"/>
      <c r="M1848" s="2"/>
      <c r="N1848" s="2"/>
    </row>
    <row r="1849" spans="1:14">
      <c r="A1849" t="s">
        <v>1769</v>
      </c>
      <c r="B1849" t="s">
        <v>1856</v>
      </c>
      <c r="C1849" t="s">
        <v>1875</v>
      </c>
      <c r="D1849" s="2">
        <v>58</v>
      </c>
      <c r="E1849" s="2">
        <v>69</v>
      </c>
      <c r="F1849" s="2">
        <v>78</v>
      </c>
      <c r="G1849" s="2">
        <v>41</v>
      </c>
      <c r="H1849" s="2"/>
      <c r="I1849" s="2"/>
      <c r="J1849" s="2"/>
      <c r="K1849" s="2"/>
      <c r="L1849" s="2"/>
      <c r="M1849" s="2"/>
      <c r="N1849" s="2"/>
    </row>
    <row r="1850" spans="1:14">
      <c r="A1850" t="s">
        <v>1769</v>
      </c>
      <c r="B1850" t="s">
        <v>1856</v>
      </c>
      <c r="C1850" t="s">
        <v>1876</v>
      </c>
      <c r="D1850" s="2">
        <v>23</v>
      </c>
      <c r="E1850" s="2">
        <v>6</v>
      </c>
      <c r="F1850" s="2"/>
      <c r="G1850" s="2">
        <v>21</v>
      </c>
      <c r="H1850" s="2">
        <v>24</v>
      </c>
      <c r="I1850" s="2">
        <v>27</v>
      </c>
      <c r="J1850" s="2">
        <v>20</v>
      </c>
      <c r="K1850" s="2">
        <v>15</v>
      </c>
      <c r="L1850" s="2"/>
      <c r="M1850" s="2"/>
      <c r="N1850" s="2"/>
    </row>
    <row r="1851" spans="1:14">
      <c r="A1851" t="s">
        <v>1769</v>
      </c>
      <c r="B1851" t="s">
        <v>1856</v>
      </c>
      <c r="C1851" t="s">
        <v>1877</v>
      </c>
      <c r="D1851" s="2">
        <v>12</v>
      </c>
      <c r="E1851" s="2">
        <v>12</v>
      </c>
      <c r="F1851" s="2">
        <v>14</v>
      </c>
      <c r="G1851" s="2">
        <v>13</v>
      </c>
      <c r="H1851" s="2">
        <v>19</v>
      </c>
      <c r="I1851" s="2">
        <v>25</v>
      </c>
      <c r="J1851" s="2">
        <v>26</v>
      </c>
      <c r="K1851" s="2">
        <v>35</v>
      </c>
      <c r="L1851" s="2">
        <v>41</v>
      </c>
      <c r="M1851" s="2">
        <v>47</v>
      </c>
      <c r="N1851" s="2">
        <v>42</v>
      </c>
    </row>
    <row r="1852" spans="1:14">
      <c r="A1852" t="s">
        <v>1769</v>
      </c>
      <c r="B1852" t="s">
        <v>1856</v>
      </c>
      <c r="C1852" t="s">
        <v>1878</v>
      </c>
      <c r="D1852" s="2">
        <v>1649</v>
      </c>
      <c r="E1852" s="2">
        <v>1622</v>
      </c>
      <c r="F1852" s="2">
        <v>1583</v>
      </c>
      <c r="G1852" s="2">
        <v>1524</v>
      </c>
      <c r="H1852" s="2">
        <v>1488</v>
      </c>
      <c r="I1852" s="2">
        <v>1510</v>
      </c>
      <c r="J1852" s="2">
        <v>1474</v>
      </c>
      <c r="K1852" s="2">
        <v>1452</v>
      </c>
      <c r="L1852" s="2">
        <v>1413</v>
      </c>
      <c r="M1852" s="2">
        <v>1379</v>
      </c>
      <c r="N1852" s="2">
        <v>1325</v>
      </c>
    </row>
    <row r="1853" spans="1:14">
      <c r="A1853" t="s">
        <v>1769</v>
      </c>
      <c r="B1853" t="s">
        <v>1856</v>
      </c>
      <c r="C1853" t="s">
        <v>1879</v>
      </c>
      <c r="D1853" s="2">
        <v>1631</v>
      </c>
      <c r="E1853" s="2">
        <v>1610</v>
      </c>
      <c r="F1853" s="2">
        <v>1590</v>
      </c>
      <c r="G1853" s="2">
        <v>1567</v>
      </c>
      <c r="H1853" s="2">
        <v>1470</v>
      </c>
      <c r="I1853" s="2">
        <v>1434</v>
      </c>
      <c r="J1853" s="2">
        <v>1472</v>
      </c>
      <c r="K1853" s="2">
        <v>1466</v>
      </c>
      <c r="L1853" s="2">
        <v>1438</v>
      </c>
      <c r="M1853" s="2">
        <v>1376</v>
      </c>
      <c r="N1853" s="2">
        <v>1311</v>
      </c>
    </row>
    <row r="1854" spans="1:14">
      <c r="A1854" t="s">
        <v>1769</v>
      </c>
      <c r="B1854" t="s">
        <v>1856</v>
      </c>
      <c r="C1854" t="s">
        <v>1880</v>
      </c>
      <c r="D1854" s="2"/>
      <c r="E1854" s="2"/>
      <c r="F1854" s="2"/>
      <c r="G1854" s="2"/>
      <c r="H1854" s="2"/>
      <c r="I1854" s="2"/>
      <c r="J1854" s="2"/>
      <c r="K1854" s="2">
        <v>97</v>
      </c>
      <c r="L1854" s="2">
        <v>123</v>
      </c>
      <c r="M1854" s="2">
        <v>145</v>
      </c>
      <c r="N1854" s="2">
        <v>158</v>
      </c>
    </row>
    <row r="1855" spans="1:14">
      <c r="A1855" t="s">
        <v>1769</v>
      </c>
      <c r="B1855" t="s">
        <v>1856</v>
      </c>
      <c r="C1855" t="s">
        <v>1881</v>
      </c>
      <c r="D1855" s="2">
        <v>122</v>
      </c>
      <c r="E1855" s="2">
        <v>109</v>
      </c>
      <c r="F1855" s="2">
        <v>115</v>
      </c>
      <c r="G1855" s="2">
        <v>114</v>
      </c>
      <c r="H1855" s="2">
        <v>107</v>
      </c>
      <c r="I1855" s="2">
        <v>106</v>
      </c>
      <c r="J1855" s="2">
        <v>85</v>
      </c>
      <c r="K1855" s="2">
        <v>81</v>
      </c>
      <c r="L1855" s="2">
        <v>81</v>
      </c>
      <c r="M1855" s="2">
        <v>76</v>
      </c>
      <c r="N1855" s="2">
        <v>79</v>
      </c>
    </row>
    <row r="1856" spans="1:14">
      <c r="A1856" t="s">
        <v>1769</v>
      </c>
      <c r="B1856" t="s">
        <v>1856</v>
      </c>
      <c r="C1856" t="s">
        <v>1882</v>
      </c>
      <c r="D1856" s="2">
        <v>7</v>
      </c>
      <c r="E1856" s="2"/>
      <c r="F1856" s="2"/>
      <c r="G1856" s="2"/>
      <c r="H1856" s="2"/>
      <c r="I1856" s="2"/>
      <c r="J1856" s="2"/>
      <c r="K1856" s="2"/>
      <c r="L1856" s="2"/>
      <c r="M1856" s="2"/>
      <c r="N1856" s="2"/>
    </row>
    <row r="1857" spans="1:14">
      <c r="A1857" t="s">
        <v>1769</v>
      </c>
      <c r="B1857" t="s">
        <v>1856</v>
      </c>
      <c r="C1857" t="s">
        <v>1883</v>
      </c>
      <c r="D1857" s="2">
        <v>54</v>
      </c>
      <c r="E1857" s="2">
        <v>73</v>
      </c>
      <c r="F1857" s="2">
        <v>34</v>
      </c>
      <c r="G1857" s="2">
        <v>47</v>
      </c>
      <c r="H1857" s="2"/>
      <c r="I1857" s="2"/>
      <c r="J1857" s="2"/>
      <c r="K1857" s="2"/>
      <c r="L1857" s="2"/>
      <c r="M1857" s="2"/>
      <c r="N1857" s="2"/>
    </row>
    <row r="1858" spans="1:14">
      <c r="A1858" t="s">
        <v>1769</v>
      </c>
      <c r="B1858" t="s">
        <v>1856</v>
      </c>
      <c r="C1858" t="s">
        <v>1884</v>
      </c>
      <c r="D1858" s="2">
        <v>14</v>
      </c>
      <c r="E1858" s="2">
        <v>20</v>
      </c>
      <c r="F1858" s="2">
        <v>23</v>
      </c>
      <c r="G1858" s="2">
        <v>12</v>
      </c>
      <c r="H1858" s="2">
        <v>5</v>
      </c>
      <c r="I1858" s="2"/>
      <c r="J1858" s="2"/>
      <c r="K1858" s="2"/>
      <c r="L1858" s="2"/>
      <c r="M1858" s="2"/>
      <c r="N1858" s="2"/>
    </row>
    <row r="1859" spans="1:14">
      <c r="A1859" t="s">
        <v>1769</v>
      </c>
      <c r="B1859" t="s">
        <v>1856</v>
      </c>
      <c r="C1859" t="s">
        <v>1885</v>
      </c>
      <c r="D1859" s="2">
        <v>15</v>
      </c>
      <c r="E1859" s="2">
        <v>19</v>
      </c>
      <c r="F1859" s="2">
        <v>23</v>
      </c>
      <c r="G1859" s="2">
        <v>20</v>
      </c>
      <c r="H1859" s="2">
        <v>21</v>
      </c>
      <c r="I1859" s="2">
        <v>32</v>
      </c>
      <c r="J1859" s="2">
        <v>27</v>
      </c>
      <c r="K1859" s="2">
        <v>24</v>
      </c>
      <c r="L1859" s="2">
        <v>27</v>
      </c>
      <c r="M1859" s="2">
        <v>22</v>
      </c>
      <c r="N1859" s="2">
        <v>17</v>
      </c>
    </row>
    <row r="1860" spans="1:14">
      <c r="A1860" t="s">
        <v>1769</v>
      </c>
      <c r="B1860" t="s">
        <v>1856</v>
      </c>
      <c r="C1860" t="s">
        <v>1886</v>
      </c>
      <c r="D1860" s="2">
        <v>146</v>
      </c>
      <c r="E1860" s="2">
        <v>143</v>
      </c>
      <c r="F1860" s="2">
        <v>138</v>
      </c>
      <c r="G1860" s="2">
        <v>153</v>
      </c>
      <c r="H1860" s="2">
        <v>140</v>
      </c>
      <c r="I1860" s="2">
        <v>151</v>
      </c>
      <c r="J1860" s="2">
        <v>157</v>
      </c>
      <c r="K1860" s="2">
        <v>150</v>
      </c>
      <c r="L1860" s="2">
        <v>149</v>
      </c>
      <c r="M1860" s="2">
        <v>102</v>
      </c>
      <c r="N1860" s="2">
        <v>110</v>
      </c>
    </row>
    <row r="1861" spans="1:14">
      <c r="A1861" t="s">
        <v>1769</v>
      </c>
      <c r="B1861" t="s">
        <v>1856</v>
      </c>
      <c r="C1861" t="s">
        <v>1887</v>
      </c>
      <c r="D1861" s="2">
        <v>510</v>
      </c>
      <c r="E1861" s="2">
        <v>501</v>
      </c>
      <c r="F1861" s="2">
        <v>507</v>
      </c>
      <c r="G1861" s="2">
        <v>515</v>
      </c>
      <c r="H1861" s="2">
        <v>539</v>
      </c>
      <c r="I1861" s="2">
        <v>542</v>
      </c>
      <c r="J1861" s="2">
        <v>537</v>
      </c>
      <c r="K1861" s="2">
        <v>520</v>
      </c>
      <c r="L1861" s="2">
        <v>512</v>
      </c>
      <c r="M1861" s="2">
        <v>512</v>
      </c>
      <c r="N1861" s="2">
        <v>494</v>
      </c>
    </row>
    <row r="1862" spans="1:14">
      <c r="A1862" t="s">
        <v>1769</v>
      </c>
      <c r="B1862" t="s">
        <v>1856</v>
      </c>
      <c r="C1862" t="s">
        <v>1888</v>
      </c>
      <c r="D1862" s="2">
        <v>23</v>
      </c>
      <c r="E1862" s="2">
        <v>21</v>
      </c>
      <c r="F1862" s="2">
        <v>11</v>
      </c>
      <c r="G1862" s="2">
        <v>17</v>
      </c>
      <c r="H1862" s="2">
        <v>19</v>
      </c>
      <c r="I1862" s="2">
        <v>20</v>
      </c>
      <c r="J1862" s="2">
        <v>17</v>
      </c>
      <c r="K1862" s="2">
        <v>20</v>
      </c>
      <c r="L1862" s="2">
        <v>17</v>
      </c>
      <c r="M1862" s="2">
        <v>15</v>
      </c>
      <c r="N1862" s="2">
        <v>13</v>
      </c>
    </row>
    <row r="1863" spans="1:14">
      <c r="A1863" t="s">
        <v>1769</v>
      </c>
      <c r="B1863" t="s">
        <v>1856</v>
      </c>
      <c r="C1863" t="s">
        <v>1889</v>
      </c>
      <c r="D1863" s="2">
        <v>20</v>
      </c>
      <c r="E1863" s="2">
        <v>17</v>
      </c>
      <c r="F1863" s="2">
        <v>14</v>
      </c>
      <c r="G1863" s="2">
        <v>12</v>
      </c>
      <c r="H1863" s="2">
        <v>5</v>
      </c>
      <c r="I1863" s="2"/>
      <c r="J1863" s="2"/>
      <c r="K1863" s="2"/>
      <c r="L1863" s="2"/>
      <c r="M1863" s="2"/>
      <c r="N1863" s="2"/>
    </row>
    <row r="1864" spans="1:14">
      <c r="A1864" t="s">
        <v>1769</v>
      </c>
      <c r="B1864" t="s">
        <v>1856</v>
      </c>
      <c r="C1864" t="s">
        <v>1890</v>
      </c>
      <c r="D1864" s="2">
        <v>13</v>
      </c>
      <c r="E1864" s="2">
        <v>13</v>
      </c>
      <c r="F1864" s="2">
        <v>12</v>
      </c>
      <c r="G1864" s="2">
        <v>11</v>
      </c>
      <c r="H1864" s="2">
        <v>11</v>
      </c>
      <c r="I1864" s="2">
        <v>16</v>
      </c>
      <c r="J1864" s="2">
        <v>20</v>
      </c>
      <c r="K1864" s="2">
        <v>22</v>
      </c>
      <c r="L1864" s="2">
        <v>21</v>
      </c>
      <c r="M1864" s="2">
        <v>21</v>
      </c>
      <c r="N1864" s="2">
        <v>21</v>
      </c>
    </row>
    <row r="1865" spans="1:14">
      <c r="A1865" t="s">
        <v>1769</v>
      </c>
      <c r="B1865" t="s">
        <v>1856</v>
      </c>
      <c r="C1865" t="s">
        <v>1891</v>
      </c>
      <c r="D1865" s="2"/>
      <c r="E1865" s="2">
        <v>11</v>
      </c>
      <c r="F1865" s="2">
        <v>26</v>
      </c>
      <c r="G1865" s="2">
        <v>24</v>
      </c>
      <c r="H1865" s="2">
        <v>21</v>
      </c>
      <c r="I1865" s="2">
        <v>11</v>
      </c>
      <c r="J1865" s="2"/>
      <c r="K1865" s="2"/>
      <c r="L1865" s="2"/>
      <c r="M1865" s="2"/>
      <c r="N1865" s="2"/>
    </row>
    <row r="1866" spans="1:14">
      <c r="A1866" t="s">
        <v>1769</v>
      </c>
      <c r="B1866" t="s">
        <v>1856</v>
      </c>
      <c r="C1866" t="s">
        <v>1892</v>
      </c>
      <c r="D1866" s="2">
        <v>38</v>
      </c>
      <c r="E1866" s="2">
        <v>40</v>
      </c>
      <c r="F1866" s="2">
        <v>46</v>
      </c>
      <c r="G1866" s="2"/>
      <c r="H1866" s="2"/>
      <c r="I1866" s="2"/>
      <c r="J1866" s="2"/>
      <c r="K1866" s="2"/>
      <c r="L1866" s="2"/>
      <c r="M1866" s="2"/>
      <c r="N1866" s="2"/>
    </row>
    <row r="1867" spans="1:14">
      <c r="A1867" t="s">
        <v>1769</v>
      </c>
      <c r="B1867" t="s">
        <v>1856</v>
      </c>
      <c r="C1867" t="s">
        <v>1893</v>
      </c>
      <c r="D1867" s="2"/>
      <c r="E1867" s="2">
        <v>5</v>
      </c>
      <c r="F1867" s="2">
        <v>7</v>
      </c>
      <c r="G1867" s="2">
        <v>6</v>
      </c>
      <c r="H1867" s="2">
        <v>6</v>
      </c>
      <c r="I1867" s="2">
        <v>9</v>
      </c>
      <c r="J1867" s="2">
        <v>11</v>
      </c>
      <c r="K1867" s="2">
        <v>18</v>
      </c>
      <c r="L1867" s="2">
        <v>11</v>
      </c>
      <c r="M1867" s="2">
        <v>23</v>
      </c>
      <c r="N1867" s="2">
        <v>20</v>
      </c>
    </row>
    <row r="1868" spans="1:14">
      <c r="A1868" t="s">
        <v>1769</v>
      </c>
      <c r="B1868" t="s">
        <v>1856</v>
      </c>
      <c r="C1868" t="s">
        <v>55</v>
      </c>
      <c r="D1868" s="2">
        <v>1692</v>
      </c>
      <c r="E1868" s="2">
        <v>1682</v>
      </c>
      <c r="F1868" s="2">
        <v>1682</v>
      </c>
      <c r="G1868" s="2">
        <v>1591</v>
      </c>
      <c r="H1868" s="2">
        <v>1547</v>
      </c>
      <c r="I1868" s="2">
        <v>1549</v>
      </c>
      <c r="J1868" s="2">
        <v>1599</v>
      </c>
      <c r="K1868" s="2">
        <v>1576</v>
      </c>
      <c r="L1868" s="2">
        <v>1583</v>
      </c>
      <c r="M1868" s="2">
        <v>1555</v>
      </c>
      <c r="N1868" s="2">
        <v>1556</v>
      </c>
    </row>
    <row r="1869" spans="1:14">
      <c r="A1869" t="s">
        <v>1769</v>
      </c>
      <c r="B1869" t="s">
        <v>1856</v>
      </c>
      <c r="C1869" t="s">
        <v>1894</v>
      </c>
      <c r="D1869" s="2">
        <v>462</v>
      </c>
      <c r="E1869" s="2">
        <v>462</v>
      </c>
      <c r="F1869" s="2">
        <v>477</v>
      </c>
      <c r="G1869" s="2">
        <v>522</v>
      </c>
      <c r="H1869" s="2">
        <v>521</v>
      </c>
      <c r="I1869" s="2">
        <v>511</v>
      </c>
      <c r="J1869" s="2">
        <v>521</v>
      </c>
      <c r="K1869" s="2">
        <v>555</v>
      </c>
      <c r="L1869" s="2">
        <v>581</v>
      </c>
      <c r="M1869" s="2">
        <v>608</v>
      </c>
      <c r="N1869" s="2">
        <v>591</v>
      </c>
    </row>
    <row r="1870" spans="1:14">
      <c r="A1870" t="s">
        <v>1769</v>
      </c>
      <c r="B1870" t="s">
        <v>1856</v>
      </c>
      <c r="C1870" t="s">
        <v>1895</v>
      </c>
      <c r="D1870" s="2">
        <v>119</v>
      </c>
      <c r="E1870" s="2">
        <v>108</v>
      </c>
      <c r="F1870" s="2">
        <v>112</v>
      </c>
      <c r="G1870" s="2">
        <v>115</v>
      </c>
      <c r="H1870" s="2">
        <v>116</v>
      </c>
      <c r="I1870" s="2">
        <v>133</v>
      </c>
      <c r="J1870" s="2">
        <v>112</v>
      </c>
      <c r="K1870" s="2">
        <v>130</v>
      </c>
      <c r="L1870" s="2">
        <v>162</v>
      </c>
      <c r="M1870" s="2">
        <v>171</v>
      </c>
      <c r="N1870" s="2">
        <v>153</v>
      </c>
    </row>
    <row r="1871" spans="1:14">
      <c r="A1871" t="s">
        <v>1769</v>
      </c>
      <c r="B1871" t="s">
        <v>1856</v>
      </c>
      <c r="C1871" t="s">
        <v>1896</v>
      </c>
      <c r="D1871" s="2">
        <v>136</v>
      </c>
      <c r="E1871" s="2">
        <v>134</v>
      </c>
      <c r="F1871" s="2">
        <v>135</v>
      </c>
      <c r="G1871" s="2">
        <v>134</v>
      </c>
      <c r="H1871" s="2">
        <v>134</v>
      </c>
      <c r="I1871" s="2">
        <v>139</v>
      </c>
      <c r="J1871" s="2">
        <v>144</v>
      </c>
      <c r="K1871" s="2">
        <v>142</v>
      </c>
      <c r="L1871" s="2">
        <v>144</v>
      </c>
      <c r="M1871" s="2">
        <v>147</v>
      </c>
      <c r="N1871" s="2">
        <v>150</v>
      </c>
    </row>
    <row r="1872" spans="1:14">
      <c r="A1872" t="s">
        <v>1769</v>
      </c>
      <c r="B1872" t="s">
        <v>1856</v>
      </c>
      <c r="C1872" t="s">
        <v>1897</v>
      </c>
      <c r="D1872" s="2">
        <v>162</v>
      </c>
      <c r="E1872" s="2">
        <v>141</v>
      </c>
      <c r="F1872" s="2">
        <v>217</v>
      </c>
      <c r="G1872" s="2">
        <v>238</v>
      </c>
      <c r="H1872" s="2">
        <v>232</v>
      </c>
      <c r="I1872" s="2">
        <v>233</v>
      </c>
      <c r="J1872" s="2">
        <v>225</v>
      </c>
      <c r="K1872" s="2">
        <v>241</v>
      </c>
      <c r="L1872" s="2">
        <v>233</v>
      </c>
      <c r="M1872" s="2">
        <v>252</v>
      </c>
      <c r="N1872" s="2">
        <v>259</v>
      </c>
    </row>
    <row r="1873" spans="1:14">
      <c r="A1873" t="s">
        <v>1769</v>
      </c>
      <c r="B1873" t="s">
        <v>1856</v>
      </c>
      <c r="C1873" t="s">
        <v>1898</v>
      </c>
      <c r="D1873" s="2"/>
      <c r="E1873" s="2">
        <v>161</v>
      </c>
      <c r="F1873" s="2">
        <v>163</v>
      </c>
      <c r="G1873" s="2">
        <v>163</v>
      </c>
      <c r="H1873" s="2">
        <v>163</v>
      </c>
      <c r="I1873" s="2">
        <v>169</v>
      </c>
      <c r="J1873" s="2">
        <v>166</v>
      </c>
      <c r="K1873" s="2">
        <v>164</v>
      </c>
      <c r="L1873" s="2">
        <v>163</v>
      </c>
      <c r="M1873" s="2">
        <v>168</v>
      </c>
      <c r="N1873" s="2">
        <v>160</v>
      </c>
    </row>
    <row r="1874" spans="1:14">
      <c r="A1874" t="s">
        <v>1769</v>
      </c>
      <c r="B1874" t="s">
        <v>1856</v>
      </c>
      <c r="C1874" t="s">
        <v>1899</v>
      </c>
      <c r="D1874" s="2">
        <v>25</v>
      </c>
      <c r="E1874" s="2">
        <v>23</v>
      </c>
      <c r="F1874" s="2">
        <v>22</v>
      </c>
      <c r="G1874" s="2">
        <v>24</v>
      </c>
      <c r="H1874" s="2">
        <v>21</v>
      </c>
      <c r="I1874" s="2">
        <v>22</v>
      </c>
      <c r="J1874" s="2">
        <v>29</v>
      </c>
      <c r="K1874" s="2">
        <v>27</v>
      </c>
      <c r="L1874" s="2">
        <v>24</v>
      </c>
      <c r="M1874" s="2">
        <v>24</v>
      </c>
      <c r="N1874" s="2">
        <v>28</v>
      </c>
    </row>
    <row r="1875" spans="1:14">
      <c r="A1875" t="s">
        <v>1769</v>
      </c>
      <c r="B1875" t="s">
        <v>1900</v>
      </c>
      <c r="D1875" s="2">
        <v>10298</v>
      </c>
      <c r="E1875" s="2">
        <v>10412</v>
      </c>
      <c r="F1875" s="2">
        <v>10569</v>
      </c>
      <c r="G1875" s="2">
        <v>10501</v>
      </c>
      <c r="H1875" s="2">
        <v>10243</v>
      </c>
      <c r="I1875" s="2">
        <v>10273</v>
      </c>
      <c r="J1875" s="2">
        <v>10206</v>
      </c>
      <c r="K1875" s="2">
        <v>10296</v>
      </c>
      <c r="L1875" s="2">
        <v>10307</v>
      </c>
      <c r="M1875" s="2">
        <v>10282</v>
      </c>
      <c r="N1875" s="2">
        <v>10058</v>
      </c>
    </row>
    <row r="1876" spans="1:14">
      <c r="A1876" t="s">
        <v>1769</v>
      </c>
      <c r="B1876" t="s">
        <v>1901</v>
      </c>
      <c r="C1876" t="s">
        <v>1902</v>
      </c>
      <c r="D1876" s="2">
        <v>17</v>
      </c>
      <c r="E1876" s="2">
        <v>10</v>
      </c>
      <c r="F1876" s="2"/>
      <c r="G1876" s="2"/>
      <c r="H1876" s="2"/>
      <c r="I1876" s="2"/>
      <c r="J1876" s="2"/>
      <c r="K1876" s="2"/>
      <c r="L1876" s="2"/>
      <c r="M1876" s="2"/>
      <c r="N1876" s="2"/>
    </row>
    <row r="1877" spans="1:14">
      <c r="A1877" t="s">
        <v>1769</v>
      </c>
      <c r="B1877" t="s">
        <v>1901</v>
      </c>
      <c r="C1877" t="s">
        <v>1903</v>
      </c>
      <c r="D1877" s="2">
        <v>78</v>
      </c>
      <c r="E1877" s="2">
        <v>69</v>
      </c>
      <c r="F1877" s="2">
        <v>76</v>
      </c>
      <c r="G1877" s="2">
        <v>79</v>
      </c>
      <c r="H1877" s="2">
        <v>95</v>
      </c>
      <c r="I1877" s="2">
        <v>108</v>
      </c>
      <c r="J1877" s="2">
        <v>116</v>
      </c>
      <c r="K1877" s="2">
        <v>116</v>
      </c>
      <c r="L1877" s="2">
        <v>119</v>
      </c>
      <c r="M1877" s="2">
        <v>130</v>
      </c>
      <c r="N1877" s="2">
        <v>133</v>
      </c>
    </row>
    <row r="1878" spans="1:14">
      <c r="A1878" t="s">
        <v>1769</v>
      </c>
      <c r="B1878" t="s">
        <v>1901</v>
      </c>
      <c r="C1878" t="s">
        <v>1904</v>
      </c>
      <c r="D1878" s="2">
        <v>109</v>
      </c>
      <c r="E1878" s="2">
        <v>91</v>
      </c>
      <c r="F1878" s="2">
        <v>89</v>
      </c>
      <c r="G1878" s="2">
        <v>83</v>
      </c>
      <c r="H1878" s="2">
        <v>86</v>
      </c>
      <c r="I1878" s="2">
        <v>89</v>
      </c>
      <c r="J1878" s="2">
        <v>89</v>
      </c>
      <c r="K1878" s="2">
        <v>83</v>
      </c>
      <c r="L1878" s="2">
        <v>83</v>
      </c>
      <c r="M1878" s="2">
        <v>83</v>
      </c>
      <c r="N1878" s="2">
        <v>86</v>
      </c>
    </row>
    <row r="1879" spans="1:14">
      <c r="A1879" t="s">
        <v>1769</v>
      </c>
      <c r="B1879" t="s">
        <v>1901</v>
      </c>
      <c r="C1879" t="s">
        <v>1905</v>
      </c>
      <c r="D1879" s="2"/>
      <c r="E1879" s="2"/>
      <c r="F1879" s="2">
        <v>11</v>
      </c>
      <c r="G1879" s="2"/>
      <c r="H1879" s="2"/>
      <c r="I1879" s="2"/>
      <c r="J1879" s="2"/>
      <c r="K1879" s="2"/>
      <c r="L1879" s="2"/>
      <c r="M1879" s="2"/>
      <c r="N1879" s="2"/>
    </row>
    <row r="1880" spans="1:14">
      <c r="A1880" t="s">
        <v>1769</v>
      </c>
      <c r="B1880" t="s">
        <v>1901</v>
      </c>
      <c r="C1880" t="s">
        <v>1906</v>
      </c>
      <c r="D1880" s="2">
        <v>10</v>
      </c>
      <c r="E1880" s="2">
        <v>7</v>
      </c>
      <c r="F1880" s="2"/>
      <c r="G1880" s="2"/>
      <c r="H1880" s="2"/>
      <c r="I1880" s="2"/>
      <c r="J1880" s="2"/>
      <c r="K1880" s="2"/>
      <c r="L1880" s="2"/>
      <c r="M1880" s="2"/>
      <c r="N1880" s="2"/>
    </row>
    <row r="1881" spans="1:14">
      <c r="A1881" t="s">
        <v>1769</v>
      </c>
      <c r="B1881" t="s">
        <v>1901</v>
      </c>
      <c r="C1881" t="s">
        <v>1907</v>
      </c>
      <c r="D1881" s="2">
        <v>397</v>
      </c>
      <c r="E1881" s="2">
        <v>366</v>
      </c>
      <c r="F1881" s="2">
        <v>331</v>
      </c>
      <c r="G1881" s="2">
        <v>313</v>
      </c>
      <c r="H1881" s="2">
        <v>264</v>
      </c>
      <c r="I1881" s="2">
        <v>244</v>
      </c>
      <c r="J1881" s="2">
        <v>240</v>
      </c>
      <c r="K1881" s="2">
        <v>228</v>
      </c>
      <c r="L1881" s="2">
        <v>226</v>
      </c>
      <c r="M1881" s="2">
        <v>224</v>
      </c>
      <c r="N1881" s="2">
        <v>211</v>
      </c>
    </row>
    <row r="1882" spans="1:14">
      <c r="A1882" t="s">
        <v>1769</v>
      </c>
      <c r="B1882" t="s">
        <v>1901</v>
      </c>
      <c r="C1882" t="s">
        <v>1908</v>
      </c>
      <c r="D1882" s="2">
        <v>262</v>
      </c>
      <c r="E1882" s="2">
        <v>252</v>
      </c>
      <c r="F1882" s="2">
        <v>266</v>
      </c>
      <c r="G1882" s="2">
        <v>261</v>
      </c>
      <c r="H1882" s="2">
        <v>234</v>
      </c>
      <c r="I1882" s="2">
        <v>253</v>
      </c>
      <c r="J1882" s="2">
        <v>257</v>
      </c>
      <c r="K1882" s="2">
        <v>276</v>
      </c>
      <c r="L1882" s="2">
        <v>271</v>
      </c>
      <c r="M1882" s="2">
        <v>271</v>
      </c>
      <c r="N1882" s="2">
        <v>259</v>
      </c>
    </row>
    <row r="1883" spans="1:14">
      <c r="A1883" t="s">
        <v>1769</v>
      </c>
      <c r="B1883" t="s">
        <v>1901</v>
      </c>
      <c r="C1883" t="s">
        <v>1909</v>
      </c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>
        <v>104</v>
      </c>
    </row>
    <row r="1884" spans="1:14">
      <c r="A1884" t="s">
        <v>1769</v>
      </c>
      <c r="B1884" t="s">
        <v>1901</v>
      </c>
      <c r="C1884" t="s">
        <v>1910</v>
      </c>
      <c r="D1884" s="2">
        <v>100</v>
      </c>
      <c r="E1884" s="2">
        <v>101</v>
      </c>
      <c r="F1884" s="2">
        <v>112</v>
      </c>
      <c r="G1884" s="2">
        <v>113</v>
      </c>
      <c r="H1884" s="2">
        <v>123</v>
      </c>
      <c r="I1884" s="2">
        <v>135</v>
      </c>
      <c r="J1884" s="2">
        <v>152</v>
      </c>
      <c r="K1884" s="2">
        <v>165</v>
      </c>
      <c r="L1884" s="2">
        <v>160</v>
      </c>
      <c r="M1884" s="2">
        <v>163</v>
      </c>
      <c r="N1884" s="2">
        <v>163</v>
      </c>
    </row>
    <row r="1885" spans="1:14">
      <c r="A1885" t="s">
        <v>1769</v>
      </c>
      <c r="B1885" t="s">
        <v>1901</v>
      </c>
      <c r="C1885" t="s">
        <v>1911</v>
      </c>
      <c r="D1885" s="2">
        <v>270</v>
      </c>
      <c r="E1885" s="2">
        <v>257</v>
      </c>
      <c r="F1885" s="2">
        <v>246</v>
      </c>
      <c r="G1885" s="2">
        <v>249</v>
      </c>
      <c r="H1885" s="2">
        <v>237</v>
      </c>
      <c r="I1885" s="2">
        <v>242</v>
      </c>
      <c r="J1885" s="2">
        <v>246</v>
      </c>
      <c r="K1885" s="2">
        <v>223</v>
      </c>
      <c r="L1885" s="2">
        <v>221</v>
      </c>
      <c r="M1885" s="2">
        <v>216</v>
      </c>
      <c r="N1885" s="2">
        <v>206</v>
      </c>
    </row>
    <row r="1886" spans="1:14">
      <c r="A1886" t="s">
        <v>1769</v>
      </c>
      <c r="B1886" t="s">
        <v>1901</v>
      </c>
      <c r="C1886" t="s">
        <v>1912</v>
      </c>
      <c r="D1886" s="2">
        <v>378</v>
      </c>
      <c r="E1886" s="2">
        <v>366</v>
      </c>
      <c r="F1886" s="2">
        <v>335</v>
      </c>
      <c r="G1886" s="2">
        <v>311</v>
      </c>
      <c r="H1886" s="2">
        <v>287</v>
      </c>
      <c r="I1886" s="2">
        <v>324</v>
      </c>
      <c r="J1886" s="2">
        <v>334</v>
      </c>
      <c r="K1886" s="2">
        <v>346</v>
      </c>
      <c r="L1886" s="2">
        <v>352</v>
      </c>
      <c r="M1886" s="2">
        <v>331</v>
      </c>
      <c r="N1886" s="2">
        <v>321</v>
      </c>
    </row>
    <row r="1887" spans="1:14">
      <c r="A1887" t="s">
        <v>1769</v>
      </c>
      <c r="B1887" t="s">
        <v>1901</v>
      </c>
      <c r="C1887" t="s">
        <v>1913</v>
      </c>
      <c r="D1887" s="2">
        <v>152</v>
      </c>
      <c r="E1887" s="2">
        <v>132</v>
      </c>
      <c r="F1887" s="2">
        <v>156</v>
      </c>
      <c r="G1887" s="2">
        <v>161</v>
      </c>
      <c r="H1887" s="2">
        <v>172</v>
      </c>
      <c r="I1887" s="2">
        <v>177</v>
      </c>
      <c r="J1887" s="2">
        <v>184</v>
      </c>
      <c r="K1887" s="2">
        <v>186</v>
      </c>
      <c r="L1887" s="2">
        <v>199</v>
      </c>
      <c r="M1887" s="2">
        <v>200</v>
      </c>
      <c r="N1887" s="2">
        <v>200</v>
      </c>
    </row>
    <row r="1888" spans="1:14">
      <c r="A1888" t="s">
        <v>1769</v>
      </c>
      <c r="B1888" t="s">
        <v>1901</v>
      </c>
      <c r="C1888" t="s">
        <v>1914</v>
      </c>
      <c r="D1888" s="2">
        <v>107</v>
      </c>
      <c r="E1888" s="2">
        <v>105</v>
      </c>
      <c r="F1888" s="2">
        <v>107</v>
      </c>
      <c r="G1888" s="2">
        <v>107</v>
      </c>
      <c r="H1888" s="2">
        <v>105</v>
      </c>
      <c r="I1888" s="2">
        <v>108</v>
      </c>
      <c r="J1888" s="2">
        <v>104</v>
      </c>
      <c r="K1888" s="2">
        <v>113</v>
      </c>
      <c r="L1888" s="2">
        <v>110</v>
      </c>
      <c r="M1888" s="2">
        <v>112</v>
      </c>
      <c r="N1888" s="2">
        <v>120</v>
      </c>
    </row>
    <row r="1889" spans="1:14">
      <c r="A1889" t="s">
        <v>1769</v>
      </c>
      <c r="B1889" t="s">
        <v>1901</v>
      </c>
      <c r="C1889" t="s">
        <v>1915</v>
      </c>
      <c r="D1889" s="2">
        <v>6</v>
      </c>
      <c r="E1889" s="2">
        <v>13</v>
      </c>
      <c r="F1889" s="2">
        <v>9</v>
      </c>
      <c r="G1889" s="2">
        <v>6</v>
      </c>
      <c r="H1889" s="2"/>
      <c r="I1889" s="2"/>
      <c r="J1889" s="2"/>
      <c r="K1889" s="2"/>
      <c r="L1889" s="2"/>
      <c r="M1889" s="2"/>
      <c r="N1889" s="2"/>
    </row>
    <row r="1890" spans="1:14">
      <c r="A1890" t="s">
        <v>1769</v>
      </c>
      <c r="B1890" t="s">
        <v>1901</v>
      </c>
      <c r="C1890" t="s">
        <v>1916</v>
      </c>
      <c r="D1890" s="2">
        <v>224</v>
      </c>
      <c r="E1890" s="2">
        <v>213</v>
      </c>
      <c r="F1890" s="2">
        <v>194</v>
      </c>
      <c r="G1890" s="2">
        <v>185</v>
      </c>
      <c r="H1890" s="2">
        <v>216</v>
      </c>
      <c r="I1890" s="2">
        <v>206</v>
      </c>
      <c r="J1890" s="2">
        <v>182</v>
      </c>
      <c r="K1890" s="2">
        <v>183</v>
      </c>
      <c r="L1890" s="2">
        <v>182</v>
      </c>
      <c r="M1890" s="2">
        <v>172</v>
      </c>
      <c r="N1890" s="2">
        <v>171</v>
      </c>
    </row>
    <row r="1891" spans="1:14">
      <c r="A1891" t="s">
        <v>1769</v>
      </c>
      <c r="B1891" t="s">
        <v>1901</v>
      </c>
      <c r="C1891" t="s">
        <v>1917</v>
      </c>
      <c r="D1891" s="2">
        <v>599</v>
      </c>
      <c r="E1891" s="2">
        <v>609</v>
      </c>
      <c r="F1891" s="2">
        <v>586</v>
      </c>
      <c r="G1891" s="2">
        <v>553</v>
      </c>
      <c r="H1891" s="2">
        <v>552</v>
      </c>
      <c r="I1891" s="2">
        <v>544</v>
      </c>
      <c r="J1891" s="2">
        <v>548</v>
      </c>
      <c r="K1891" s="2">
        <v>541</v>
      </c>
      <c r="L1891" s="2">
        <v>516</v>
      </c>
      <c r="M1891" s="2">
        <v>484</v>
      </c>
      <c r="N1891" s="2">
        <v>468</v>
      </c>
    </row>
    <row r="1892" spans="1:14">
      <c r="A1892" t="s">
        <v>1769</v>
      </c>
      <c r="B1892" t="s">
        <v>1901</v>
      </c>
      <c r="C1892" t="s">
        <v>1918</v>
      </c>
      <c r="D1892" s="2">
        <v>177</v>
      </c>
      <c r="E1892" s="2">
        <v>178</v>
      </c>
      <c r="F1892" s="2">
        <v>180</v>
      </c>
      <c r="G1892" s="2">
        <v>190</v>
      </c>
      <c r="H1892" s="2">
        <v>195</v>
      </c>
      <c r="I1892" s="2">
        <v>204</v>
      </c>
      <c r="J1892" s="2">
        <v>203</v>
      </c>
      <c r="K1892" s="2">
        <v>206</v>
      </c>
      <c r="L1892" s="2">
        <v>205</v>
      </c>
      <c r="M1892" s="2">
        <v>212</v>
      </c>
      <c r="N1892" s="2">
        <v>213</v>
      </c>
    </row>
    <row r="1893" spans="1:14">
      <c r="A1893" t="s">
        <v>1769</v>
      </c>
      <c r="B1893" t="s">
        <v>1901</v>
      </c>
      <c r="C1893" t="s">
        <v>1919</v>
      </c>
      <c r="D1893" s="2">
        <v>56</v>
      </c>
      <c r="E1893" s="2">
        <v>69</v>
      </c>
      <c r="F1893" s="2">
        <v>62</v>
      </c>
      <c r="G1893" s="2">
        <v>57</v>
      </c>
      <c r="H1893" s="2">
        <v>67</v>
      </c>
      <c r="I1893" s="2">
        <v>64</v>
      </c>
      <c r="J1893" s="2">
        <v>68</v>
      </c>
      <c r="K1893" s="2">
        <v>64</v>
      </c>
      <c r="L1893" s="2">
        <v>65</v>
      </c>
      <c r="M1893" s="2">
        <v>115</v>
      </c>
      <c r="N1893" s="2">
        <v>113</v>
      </c>
    </row>
    <row r="1894" spans="1:14">
      <c r="A1894" t="s">
        <v>1769</v>
      </c>
      <c r="B1894" t="s">
        <v>1901</v>
      </c>
      <c r="C1894" t="s">
        <v>1920</v>
      </c>
      <c r="D1894" s="2"/>
      <c r="E1894" s="2"/>
      <c r="F1894" s="2"/>
      <c r="G1894" s="2">
        <v>6</v>
      </c>
      <c r="H1894" s="2">
        <v>9</v>
      </c>
      <c r="I1894" s="2">
        <v>16</v>
      </c>
      <c r="J1894" s="2">
        <v>13</v>
      </c>
      <c r="K1894" s="2"/>
      <c r="L1894" s="2"/>
      <c r="M1894" s="2"/>
      <c r="N1894" s="2"/>
    </row>
    <row r="1895" spans="1:14">
      <c r="A1895" t="s">
        <v>1769</v>
      </c>
      <c r="B1895" t="s">
        <v>1901</v>
      </c>
      <c r="C1895" t="s">
        <v>1921</v>
      </c>
      <c r="D1895" s="2">
        <v>196</v>
      </c>
      <c r="E1895" s="2">
        <v>188</v>
      </c>
      <c r="F1895" s="2">
        <v>191</v>
      </c>
      <c r="G1895" s="2">
        <v>218</v>
      </c>
      <c r="H1895" s="2">
        <v>212</v>
      </c>
      <c r="I1895" s="2">
        <v>208</v>
      </c>
      <c r="J1895" s="2">
        <v>190</v>
      </c>
      <c r="K1895" s="2">
        <v>183</v>
      </c>
      <c r="L1895" s="2">
        <v>158</v>
      </c>
      <c r="M1895" s="2">
        <v>151</v>
      </c>
      <c r="N1895" s="2">
        <v>138</v>
      </c>
    </row>
    <row r="1896" spans="1:14">
      <c r="A1896" t="s">
        <v>1769</v>
      </c>
      <c r="B1896" t="s">
        <v>1901</v>
      </c>
      <c r="C1896" t="s">
        <v>1922</v>
      </c>
      <c r="D1896" s="2">
        <v>6</v>
      </c>
      <c r="E1896" s="2">
        <v>6</v>
      </c>
      <c r="F1896" s="2">
        <v>6</v>
      </c>
      <c r="G1896" s="2"/>
      <c r="H1896" s="2"/>
      <c r="I1896" s="2"/>
      <c r="J1896" s="2"/>
      <c r="K1896" s="2"/>
      <c r="L1896" s="2"/>
      <c r="M1896" s="2"/>
      <c r="N1896" s="2"/>
    </row>
    <row r="1897" spans="1:14">
      <c r="A1897" t="s">
        <v>1769</v>
      </c>
      <c r="B1897" t="s">
        <v>1901</v>
      </c>
      <c r="C1897" t="s">
        <v>1923</v>
      </c>
      <c r="D1897" s="2">
        <v>130</v>
      </c>
      <c r="E1897" s="2">
        <v>108</v>
      </c>
      <c r="F1897" s="2">
        <v>95</v>
      </c>
      <c r="G1897" s="2">
        <v>88</v>
      </c>
      <c r="H1897" s="2">
        <v>99</v>
      </c>
      <c r="I1897" s="2">
        <v>102</v>
      </c>
      <c r="J1897" s="2">
        <v>111</v>
      </c>
      <c r="K1897" s="2">
        <v>106</v>
      </c>
      <c r="L1897" s="2">
        <v>110</v>
      </c>
      <c r="M1897" s="2">
        <v>105</v>
      </c>
      <c r="N1897" s="2">
        <v>96</v>
      </c>
    </row>
    <row r="1898" spans="1:14">
      <c r="A1898" t="s">
        <v>1769</v>
      </c>
      <c r="B1898" t="s">
        <v>1901</v>
      </c>
      <c r="C1898" t="s">
        <v>1924</v>
      </c>
      <c r="D1898" s="2">
        <v>532</v>
      </c>
      <c r="E1898" s="2">
        <v>493</v>
      </c>
      <c r="F1898" s="2">
        <v>479</v>
      </c>
      <c r="G1898" s="2">
        <v>475</v>
      </c>
      <c r="H1898" s="2">
        <v>464</v>
      </c>
      <c r="I1898" s="2">
        <v>423</v>
      </c>
      <c r="J1898" s="2">
        <v>410</v>
      </c>
      <c r="K1898" s="2">
        <v>418</v>
      </c>
      <c r="L1898" s="2">
        <v>432</v>
      </c>
      <c r="M1898" s="2">
        <v>426</v>
      </c>
      <c r="N1898" s="2">
        <v>424</v>
      </c>
    </row>
    <row r="1899" spans="1:14">
      <c r="A1899" t="s">
        <v>1769</v>
      </c>
      <c r="B1899" t="s">
        <v>1901</v>
      </c>
      <c r="C1899" t="s">
        <v>1925</v>
      </c>
      <c r="D1899" s="2">
        <v>180</v>
      </c>
      <c r="E1899" s="2">
        <v>186</v>
      </c>
      <c r="F1899" s="2">
        <v>199</v>
      </c>
      <c r="G1899" s="2">
        <v>181</v>
      </c>
      <c r="H1899" s="2">
        <v>177</v>
      </c>
      <c r="I1899" s="2">
        <v>190</v>
      </c>
      <c r="J1899" s="2">
        <v>191</v>
      </c>
      <c r="K1899" s="2">
        <v>178</v>
      </c>
      <c r="L1899" s="2">
        <v>151</v>
      </c>
      <c r="M1899" s="2">
        <v>138</v>
      </c>
      <c r="N1899" s="2">
        <v>123</v>
      </c>
    </row>
    <row r="1900" spans="1:14">
      <c r="A1900" t="s">
        <v>1769</v>
      </c>
      <c r="B1900" t="s">
        <v>1901</v>
      </c>
      <c r="C1900" t="s">
        <v>1926</v>
      </c>
      <c r="D1900" s="2">
        <v>148</v>
      </c>
      <c r="E1900" s="2">
        <v>29</v>
      </c>
      <c r="F1900" s="2">
        <v>138</v>
      </c>
      <c r="G1900" s="2">
        <v>150</v>
      </c>
      <c r="H1900" s="2">
        <v>14</v>
      </c>
      <c r="I1900" s="2"/>
      <c r="J1900" s="2"/>
      <c r="K1900" s="2"/>
      <c r="L1900" s="2"/>
      <c r="M1900" s="2"/>
      <c r="N1900" s="2"/>
    </row>
    <row r="1901" spans="1:14">
      <c r="A1901" t="s">
        <v>1769</v>
      </c>
      <c r="B1901" t="s">
        <v>1901</v>
      </c>
      <c r="C1901" t="s">
        <v>1927</v>
      </c>
      <c r="D1901" s="2">
        <v>468</v>
      </c>
      <c r="E1901" s="2">
        <v>486</v>
      </c>
      <c r="F1901" s="2">
        <v>445</v>
      </c>
      <c r="G1901" s="2">
        <v>424</v>
      </c>
      <c r="H1901" s="2">
        <v>411</v>
      </c>
      <c r="I1901" s="2">
        <v>382</v>
      </c>
      <c r="J1901" s="2">
        <v>414</v>
      </c>
      <c r="K1901" s="2">
        <v>413</v>
      </c>
      <c r="L1901" s="2">
        <v>405</v>
      </c>
      <c r="M1901" s="2">
        <v>406</v>
      </c>
      <c r="N1901" s="2">
        <v>408</v>
      </c>
    </row>
    <row r="1902" spans="1:14">
      <c r="A1902" t="s">
        <v>1769</v>
      </c>
      <c r="B1902" t="s">
        <v>1901</v>
      </c>
      <c r="C1902" t="s">
        <v>1928</v>
      </c>
      <c r="D1902" s="2">
        <v>138</v>
      </c>
      <c r="E1902" s="2">
        <v>113</v>
      </c>
      <c r="F1902" s="2">
        <v>116</v>
      </c>
      <c r="G1902" s="2">
        <v>113</v>
      </c>
      <c r="H1902" s="2">
        <v>116</v>
      </c>
      <c r="I1902" s="2">
        <v>128</v>
      </c>
      <c r="J1902" s="2">
        <v>112</v>
      </c>
      <c r="K1902" s="2">
        <v>114</v>
      </c>
      <c r="L1902" s="2">
        <v>87</v>
      </c>
      <c r="M1902" s="2">
        <v>80</v>
      </c>
      <c r="N1902" s="2">
        <v>83</v>
      </c>
    </row>
    <row r="1903" spans="1:14">
      <c r="A1903" t="s">
        <v>1769</v>
      </c>
      <c r="B1903" t="s">
        <v>1901</v>
      </c>
      <c r="C1903" t="s">
        <v>1929</v>
      </c>
      <c r="D1903" s="2">
        <v>85</v>
      </c>
      <c r="E1903" s="2">
        <v>90</v>
      </c>
      <c r="F1903" s="2">
        <v>92</v>
      </c>
      <c r="G1903" s="2">
        <v>84</v>
      </c>
      <c r="H1903" s="2">
        <v>81</v>
      </c>
      <c r="I1903" s="2">
        <v>75</v>
      </c>
      <c r="J1903" s="2">
        <v>81</v>
      </c>
      <c r="K1903" s="2">
        <v>75</v>
      </c>
      <c r="L1903" s="2">
        <v>63</v>
      </c>
      <c r="M1903" s="2">
        <v>73</v>
      </c>
      <c r="N1903" s="2"/>
    </row>
    <row r="1904" spans="1:14">
      <c r="A1904" t="s">
        <v>1769</v>
      </c>
      <c r="B1904" t="s">
        <v>1901</v>
      </c>
      <c r="C1904" t="s">
        <v>1930</v>
      </c>
      <c r="D1904" s="2">
        <v>20</v>
      </c>
      <c r="E1904" s="2">
        <v>19</v>
      </c>
      <c r="F1904" s="2">
        <v>24</v>
      </c>
      <c r="G1904" s="2">
        <v>22</v>
      </c>
      <c r="H1904" s="2">
        <v>22</v>
      </c>
      <c r="I1904" s="2">
        <v>18</v>
      </c>
      <c r="J1904" s="2">
        <v>19</v>
      </c>
      <c r="K1904" s="2">
        <v>20</v>
      </c>
      <c r="L1904" s="2">
        <v>18</v>
      </c>
      <c r="M1904" s="2">
        <v>17</v>
      </c>
      <c r="N1904" s="2">
        <v>15</v>
      </c>
    </row>
    <row r="1905" spans="1:14">
      <c r="A1905" t="s">
        <v>1769</v>
      </c>
      <c r="B1905" t="s">
        <v>1901</v>
      </c>
      <c r="C1905" t="s">
        <v>1931</v>
      </c>
      <c r="D1905" s="2"/>
      <c r="E1905" s="2"/>
      <c r="F1905" s="2">
        <v>11</v>
      </c>
      <c r="G1905" s="2"/>
      <c r="H1905" s="2"/>
      <c r="I1905" s="2"/>
      <c r="J1905" s="2"/>
      <c r="K1905" s="2"/>
      <c r="L1905" s="2"/>
      <c r="M1905" s="2"/>
      <c r="N1905" s="2"/>
    </row>
    <row r="1906" spans="1:14">
      <c r="A1906" t="s">
        <v>1769</v>
      </c>
      <c r="B1906" t="s">
        <v>1901</v>
      </c>
      <c r="C1906" t="s">
        <v>1932</v>
      </c>
      <c r="D1906" s="2">
        <v>873</v>
      </c>
      <c r="E1906" s="2">
        <v>858</v>
      </c>
      <c r="F1906" s="2">
        <v>842</v>
      </c>
      <c r="G1906" s="2">
        <v>855</v>
      </c>
      <c r="H1906" s="2">
        <v>888</v>
      </c>
      <c r="I1906" s="2">
        <v>896</v>
      </c>
      <c r="J1906" s="2">
        <v>859</v>
      </c>
      <c r="K1906" s="2">
        <v>883</v>
      </c>
      <c r="L1906" s="2">
        <v>878</v>
      </c>
      <c r="M1906" s="2">
        <v>854</v>
      </c>
      <c r="N1906" s="2">
        <v>765</v>
      </c>
    </row>
    <row r="1907" spans="1:14">
      <c r="A1907" t="s">
        <v>1769</v>
      </c>
      <c r="B1907" t="s">
        <v>1901</v>
      </c>
      <c r="C1907" t="s">
        <v>1933</v>
      </c>
      <c r="D1907" s="2">
        <v>118</v>
      </c>
      <c r="E1907" s="2">
        <v>126</v>
      </c>
      <c r="F1907" s="2">
        <v>101</v>
      </c>
      <c r="G1907" s="2">
        <v>105</v>
      </c>
      <c r="H1907" s="2">
        <v>101</v>
      </c>
      <c r="I1907" s="2">
        <v>95</v>
      </c>
      <c r="J1907" s="2">
        <v>97</v>
      </c>
      <c r="K1907" s="2">
        <v>93</v>
      </c>
      <c r="L1907" s="2">
        <v>85</v>
      </c>
      <c r="M1907" s="2">
        <v>78</v>
      </c>
      <c r="N1907" s="2">
        <v>72</v>
      </c>
    </row>
    <row r="1908" spans="1:14">
      <c r="A1908" t="s">
        <v>1769</v>
      </c>
      <c r="B1908" t="s">
        <v>1901</v>
      </c>
      <c r="C1908" t="s">
        <v>1934</v>
      </c>
      <c r="D1908" s="2">
        <v>16</v>
      </c>
      <c r="E1908" s="2">
        <v>27</v>
      </c>
      <c r="F1908" s="2">
        <v>40</v>
      </c>
      <c r="G1908" s="2">
        <v>40</v>
      </c>
      <c r="H1908" s="2">
        <v>34</v>
      </c>
      <c r="I1908" s="2">
        <v>35</v>
      </c>
      <c r="J1908" s="2">
        <v>53</v>
      </c>
      <c r="K1908" s="2">
        <v>48</v>
      </c>
      <c r="L1908" s="2">
        <v>45</v>
      </c>
      <c r="M1908" s="2"/>
      <c r="N1908" s="2"/>
    </row>
    <row r="1909" spans="1:14">
      <c r="A1909" t="s">
        <v>1769</v>
      </c>
      <c r="B1909" t="s">
        <v>1901</v>
      </c>
      <c r="C1909" t="s">
        <v>1935</v>
      </c>
      <c r="D1909" s="2">
        <v>335</v>
      </c>
      <c r="E1909" s="2">
        <v>335</v>
      </c>
      <c r="F1909" s="2">
        <v>329</v>
      </c>
      <c r="G1909" s="2">
        <v>309</v>
      </c>
      <c r="H1909" s="2">
        <v>308</v>
      </c>
      <c r="I1909" s="2">
        <v>295</v>
      </c>
      <c r="J1909" s="2">
        <v>300</v>
      </c>
      <c r="K1909" s="2">
        <v>280</v>
      </c>
      <c r="L1909" s="2">
        <v>282</v>
      </c>
      <c r="M1909" s="2">
        <v>297</v>
      </c>
      <c r="N1909" s="2">
        <v>277</v>
      </c>
    </row>
    <row r="1910" spans="1:14">
      <c r="A1910" t="s">
        <v>1769</v>
      </c>
      <c r="B1910" t="s">
        <v>1901</v>
      </c>
      <c r="C1910" t="s">
        <v>1936</v>
      </c>
      <c r="D1910" s="2">
        <v>50</v>
      </c>
      <c r="E1910" s="2">
        <v>54</v>
      </c>
      <c r="F1910" s="2">
        <v>54</v>
      </c>
      <c r="G1910" s="2">
        <v>44</v>
      </c>
      <c r="H1910" s="2">
        <v>35</v>
      </c>
      <c r="I1910" s="2">
        <v>30</v>
      </c>
      <c r="J1910" s="2">
        <v>36</v>
      </c>
      <c r="K1910" s="2">
        <v>28</v>
      </c>
      <c r="L1910" s="2">
        <v>25</v>
      </c>
      <c r="M1910" s="2">
        <v>12</v>
      </c>
      <c r="N1910" s="2">
        <v>15</v>
      </c>
    </row>
    <row r="1911" spans="1:14">
      <c r="A1911" t="s">
        <v>1769</v>
      </c>
      <c r="B1911" t="s">
        <v>1901</v>
      </c>
      <c r="C1911" t="s">
        <v>1937</v>
      </c>
      <c r="D1911" s="2">
        <v>97</v>
      </c>
      <c r="E1911" s="2">
        <v>101</v>
      </c>
      <c r="F1911" s="2">
        <v>100</v>
      </c>
      <c r="G1911" s="2">
        <v>130</v>
      </c>
      <c r="H1911" s="2">
        <v>118</v>
      </c>
      <c r="I1911" s="2">
        <v>123</v>
      </c>
      <c r="J1911" s="2">
        <v>145</v>
      </c>
      <c r="K1911" s="2">
        <v>126</v>
      </c>
      <c r="L1911" s="2">
        <v>131</v>
      </c>
      <c r="M1911" s="2">
        <v>157</v>
      </c>
      <c r="N1911" s="2">
        <v>138</v>
      </c>
    </row>
    <row r="1912" spans="1:14">
      <c r="A1912" t="s">
        <v>1769</v>
      </c>
      <c r="B1912" t="s">
        <v>1901</v>
      </c>
      <c r="C1912" t="s">
        <v>1938</v>
      </c>
      <c r="D1912" s="2">
        <v>43</v>
      </c>
      <c r="E1912" s="2">
        <v>42</v>
      </c>
      <c r="F1912" s="2">
        <v>41</v>
      </c>
      <c r="G1912" s="2">
        <v>48</v>
      </c>
      <c r="H1912" s="2">
        <v>46</v>
      </c>
      <c r="I1912" s="2">
        <v>41</v>
      </c>
      <c r="J1912" s="2"/>
      <c r="K1912" s="2"/>
      <c r="L1912" s="2"/>
      <c r="M1912" s="2"/>
      <c r="N1912" s="2"/>
    </row>
    <row r="1913" spans="1:14">
      <c r="A1913" t="s">
        <v>1769</v>
      </c>
      <c r="B1913" t="s">
        <v>1901</v>
      </c>
      <c r="C1913" t="s">
        <v>1939</v>
      </c>
      <c r="D1913" s="2">
        <v>235</v>
      </c>
      <c r="E1913" s="2">
        <v>236</v>
      </c>
      <c r="F1913" s="2">
        <v>238</v>
      </c>
      <c r="G1913" s="2">
        <v>254</v>
      </c>
      <c r="H1913" s="2">
        <v>254</v>
      </c>
      <c r="I1913" s="2">
        <v>256</v>
      </c>
      <c r="J1913" s="2">
        <v>260</v>
      </c>
      <c r="K1913" s="2">
        <v>259</v>
      </c>
      <c r="L1913" s="2">
        <v>272</v>
      </c>
      <c r="M1913" s="2">
        <v>263</v>
      </c>
      <c r="N1913" s="2">
        <v>249</v>
      </c>
    </row>
    <row r="1914" spans="1:14">
      <c r="A1914" t="s">
        <v>1769</v>
      </c>
      <c r="B1914" t="s">
        <v>1901</v>
      </c>
      <c r="C1914" t="s">
        <v>1940</v>
      </c>
      <c r="D1914" s="2">
        <v>67</v>
      </c>
      <c r="E1914" s="2">
        <v>78</v>
      </c>
      <c r="F1914" s="2">
        <v>79</v>
      </c>
      <c r="G1914" s="2">
        <v>84</v>
      </c>
      <c r="H1914" s="2">
        <v>82</v>
      </c>
      <c r="I1914" s="2">
        <v>73</v>
      </c>
      <c r="J1914" s="2">
        <v>104</v>
      </c>
      <c r="K1914" s="2">
        <v>107</v>
      </c>
      <c r="L1914" s="2">
        <v>121</v>
      </c>
      <c r="M1914" s="2">
        <v>119</v>
      </c>
      <c r="N1914" s="2">
        <v>116</v>
      </c>
    </row>
    <row r="1915" spans="1:14">
      <c r="A1915" t="s">
        <v>1769</v>
      </c>
      <c r="B1915" t="s">
        <v>1901</v>
      </c>
      <c r="C1915" t="s">
        <v>1941</v>
      </c>
      <c r="D1915" s="2">
        <v>98</v>
      </c>
      <c r="E1915" s="2">
        <v>99</v>
      </c>
      <c r="F1915" s="2">
        <v>108</v>
      </c>
      <c r="G1915" s="2">
        <v>110</v>
      </c>
      <c r="H1915" s="2">
        <v>110</v>
      </c>
      <c r="I1915" s="2">
        <v>111</v>
      </c>
      <c r="J1915" s="2">
        <v>105</v>
      </c>
      <c r="K1915" s="2">
        <v>114</v>
      </c>
      <c r="L1915" s="2">
        <v>114</v>
      </c>
      <c r="M1915" s="2">
        <v>110</v>
      </c>
      <c r="N1915" s="2">
        <v>118</v>
      </c>
    </row>
    <row r="1916" spans="1:14">
      <c r="A1916" t="s">
        <v>1769</v>
      </c>
      <c r="B1916" t="s">
        <v>1901</v>
      </c>
      <c r="C1916" t="s">
        <v>1942</v>
      </c>
      <c r="D1916" s="2">
        <v>171</v>
      </c>
      <c r="E1916" s="2">
        <v>180</v>
      </c>
      <c r="F1916" s="2">
        <v>182</v>
      </c>
      <c r="G1916" s="2">
        <v>179</v>
      </c>
      <c r="H1916" s="2">
        <v>183</v>
      </c>
      <c r="I1916" s="2">
        <v>177</v>
      </c>
      <c r="J1916" s="2">
        <v>185</v>
      </c>
      <c r="K1916" s="2">
        <v>188</v>
      </c>
      <c r="L1916" s="2">
        <v>194</v>
      </c>
      <c r="M1916" s="2">
        <v>188</v>
      </c>
      <c r="N1916" s="2">
        <v>179</v>
      </c>
    </row>
    <row r="1917" spans="1:14">
      <c r="A1917" t="s">
        <v>1769</v>
      </c>
      <c r="B1917" t="s">
        <v>1901</v>
      </c>
      <c r="C1917" t="s">
        <v>1943</v>
      </c>
      <c r="D1917" s="2">
        <v>182</v>
      </c>
      <c r="E1917" s="2">
        <v>187</v>
      </c>
      <c r="F1917" s="2">
        <v>181</v>
      </c>
      <c r="G1917" s="2">
        <v>205</v>
      </c>
      <c r="H1917" s="2">
        <v>190</v>
      </c>
      <c r="I1917" s="2">
        <v>189</v>
      </c>
      <c r="J1917" s="2">
        <v>172</v>
      </c>
      <c r="K1917" s="2">
        <v>164</v>
      </c>
      <c r="L1917" s="2">
        <v>164</v>
      </c>
      <c r="M1917" s="2">
        <v>164</v>
      </c>
      <c r="N1917" s="2">
        <v>158</v>
      </c>
    </row>
    <row r="1918" spans="1:14">
      <c r="A1918" t="s">
        <v>1769</v>
      </c>
      <c r="B1918" t="s">
        <v>1944</v>
      </c>
      <c r="D1918" s="2">
        <v>7134</v>
      </c>
      <c r="E1918" s="2">
        <v>6884</v>
      </c>
      <c r="F1918" s="2">
        <v>6858</v>
      </c>
      <c r="G1918" s="2">
        <v>6802</v>
      </c>
      <c r="H1918" s="2">
        <v>6587</v>
      </c>
      <c r="I1918" s="2">
        <v>6561</v>
      </c>
      <c r="J1918" s="2">
        <v>6580</v>
      </c>
      <c r="K1918" s="2">
        <v>6527</v>
      </c>
      <c r="L1918" s="2">
        <v>6444</v>
      </c>
      <c r="M1918" s="2">
        <v>6351</v>
      </c>
      <c r="N1918" s="2">
        <v>6142</v>
      </c>
    </row>
    <row r="1919" spans="1:14">
      <c r="A1919" t="s">
        <v>1769</v>
      </c>
      <c r="B1919" t="s">
        <v>1945</v>
      </c>
      <c r="C1919" t="s">
        <v>1946</v>
      </c>
      <c r="D1919" s="2"/>
      <c r="E1919" s="2"/>
      <c r="F1919" s="2"/>
      <c r="G1919" s="2"/>
      <c r="H1919" s="2"/>
      <c r="I1919" s="2"/>
      <c r="J1919" s="2">
        <v>101</v>
      </c>
      <c r="K1919" s="2">
        <v>140</v>
      </c>
      <c r="L1919" s="2">
        <v>150</v>
      </c>
      <c r="M1919" s="2">
        <v>135</v>
      </c>
      <c r="N1919" s="2">
        <v>104</v>
      </c>
    </row>
    <row r="1920" spans="1:14">
      <c r="A1920" t="s">
        <v>1769</v>
      </c>
      <c r="B1920" t="s">
        <v>1945</v>
      </c>
      <c r="C1920" t="s">
        <v>1947</v>
      </c>
      <c r="D1920" s="2">
        <v>159</v>
      </c>
      <c r="E1920" s="2">
        <v>152</v>
      </c>
      <c r="F1920" s="2">
        <v>155</v>
      </c>
      <c r="G1920" s="2">
        <v>149</v>
      </c>
      <c r="H1920" s="2">
        <v>154</v>
      </c>
      <c r="I1920" s="2">
        <v>147</v>
      </c>
      <c r="J1920" s="2">
        <v>146</v>
      </c>
      <c r="K1920" s="2">
        <v>122</v>
      </c>
      <c r="L1920" s="2">
        <v>117</v>
      </c>
      <c r="M1920" s="2">
        <v>109</v>
      </c>
      <c r="N1920" s="2">
        <v>110</v>
      </c>
    </row>
    <row r="1921" spans="1:14">
      <c r="A1921" t="s">
        <v>1769</v>
      </c>
      <c r="B1921" t="s">
        <v>1945</v>
      </c>
      <c r="C1921" t="s">
        <v>1948</v>
      </c>
      <c r="D1921" s="2">
        <v>706</v>
      </c>
      <c r="E1921" s="2">
        <v>686</v>
      </c>
      <c r="F1921" s="2">
        <v>724</v>
      </c>
      <c r="G1921" s="2">
        <v>758</v>
      </c>
      <c r="H1921" s="2">
        <v>745</v>
      </c>
      <c r="I1921" s="2">
        <v>715</v>
      </c>
      <c r="J1921" s="2">
        <v>709</v>
      </c>
      <c r="K1921" s="2">
        <v>704</v>
      </c>
      <c r="L1921" s="2">
        <v>697</v>
      </c>
      <c r="M1921" s="2">
        <v>634</v>
      </c>
      <c r="N1921" s="2">
        <v>603</v>
      </c>
    </row>
    <row r="1922" spans="1:14">
      <c r="A1922" t="s">
        <v>1769</v>
      </c>
      <c r="B1922" t="s">
        <v>1945</v>
      </c>
      <c r="C1922" t="s">
        <v>1949</v>
      </c>
      <c r="D1922" s="2">
        <v>163</v>
      </c>
      <c r="E1922" s="2">
        <v>157</v>
      </c>
      <c r="F1922" s="2">
        <v>166</v>
      </c>
      <c r="G1922" s="2">
        <v>182</v>
      </c>
      <c r="H1922" s="2">
        <v>188</v>
      </c>
      <c r="I1922" s="2">
        <v>196</v>
      </c>
      <c r="J1922" s="2">
        <v>202</v>
      </c>
      <c r="K1922" s="2">
        <v>209</v>
      </c>
      <c r="L1922" s="2">
        <v>215</v>
      </c>
      <c r="M1922" s="2">
        <v>213</v>
      </c>
      <c r="N1922" s="2">
        <v>215</v>
      </c>
    </row>
    <row r="1923" spans="1:14">
      <c r="A1923" t="s">
        <v>1769</v>
      </c>
      <c r="B1923" t="s">
        <v>1945</v>
      </c>
      <c r="C1923" t="s">
        <v>1950</v>
      </c>
      <c r="D1923" s="2">
        <v>151</v>
      </c>
      <c r="E1923" s="2">
        <v>184</v>
      </c>
      <c r="F1923" s="2">
        <v>193</v>
      </c>
      <c r="G1923" s="2">
        <v>196</v>
      </c>
      <c r="H1923" s="2">
        <v>180</v>
      </c>
      <c r="I1923" s="2">
        <v>195</v>
      </c>
      <c r="J1923" s="2">
        <v>198</v>
      </c>
      <c r="K1923" s="2">
        <v>202</v>
      </c>
      <c r="L1923" s="2">
        <v>217</v>
      </c>
      <c r="M1923" s="2">
        <v>213</v>
      </c>
      <c r="N1923" s="2">
        <v>211</v>
      </c>
    </row>
    <row r="1924" spans="1:14">
      <c r="A1924" t="s">
        <v>1769</v>
      </c>
      <c r="B1924" t="s">
        <v>1945</v>
      </c>
      <c r="C1924" t="s">
        <v>1951</v>
      </c>
      <c r="D1924" s="2">
        <v>674</v>
      </c>
      <c r="E1924" s="2">
        <v>664</v>
      </c>
      <c r="F1924" s="2">
        <v>664</v>
      </c>
      <c r="G1924" s="2">
        <v>649</v>
      </c>
      <c r="H1924" s="2">
        <v>669</v>
      </c>
      <c r="I1924" s="2">
        <v>695</v>
      </c>
      <c r="J1924" s="2">
        <v>686</v>
      </c>
      <c r="K1924" s="2">
        <v>707</v>
      </c>
      <c r="L1924" s="2">
        <v>698</v>
      </c>
      <c r="M1924" s="2">
        <v>671</v>
      </c>
      <c r="N1924" s="2">
        <v>645</v>
      </c>
    </row>
    <row r="1925" spans="1:14">
      <c r="A1925" t="s">
        <v>1769</v>
      </c>
      <c r="B1925" t="s">
        <v>1945</v>
      </c>
      <c r="C1925" t="s">
        <v>1952</v>
      </c>
      <c r="D1925" s="2">
        <v>522</v>
      </c>
      <c r="E1925" s="2">
        <v>541</v>
      </c>
      <c r="F1925" s="2">
        <v>534</v>
      </c>
      <c r="G1925" s="2">
        <v>527</v>
      </c>
      <c r="H1925" s="2">
        <v>521</v>
      </c>
      <c r="I1925" s="2">
        <v>504</v>
      </c>
      <c r="J1925" s="2">
        <v>488</v>
      </c>
      <c r="K1925" s="2">
        <v>455</v>
      </c>
      <c r="L1925" s="2">
        <v>453</v>
      </c>
      <c r="M1925" s="2">
        <v>432</v>
      </c>
      <c r="N1925" s="2">
        <v>390</v>
      </c>
    </row>
    <row r="1926" spans="1:14">
      <c r="A1926" t="s">
        <v>1769</v>
      </c>
      <c r="B1926" t="s">
        <v>1945</v>
      </c>
      <c r="C1926" t="s">
        <v>816</v>
      </c>
      <c r="D1926" s="2">
        <v>62</v>
      </c>
      <c r="E1926" s="2">
        <v>68</v>
      </c>
      <c r="F1926" s="2">
        <v>73</v>
      </c>
      <c r="G1926" s="2">
        <v>82</v>
      </c>
      <c r="H1926" s="2">
        <v>83</v>
      </c>
      <c r="I1926" s="2">
        <v>67</v>
      </c>
      <c r="J1926" s="2">
        <v>74</v>
      </c>
      <c r="K1926" s="2">
        <v>75</v>
      </c>
      <c r="L1926" s="2">
        <v>90</v>
      </c>
      <c r="M1926" s="2">
        <v>90</v>
      </c>
      <c r="N1926" s="2">
        <v>99</v>
      </c>
    </row>
    <row r="1927" spans="1:14">
      <c r="A1927" t="s">
        <v>1769</v>
      </c>
      <c r="B1927" t="s">
        <v>1945</v>
      </c>
      <c r="C1927" t="s">
        <v>1953</v>
      </c>
      <c r="D1927" s="2">
        <v>581</v>
      </c>
      <c r="E1927" s="2">
        <v>655</v>
      </c>
      <c r="F1927" s="2">
        <v>647</v>
      </c>
      <c r="G1927" s="2">
        <v>615</v>
      </c>
      <c r="H1927" s="2">
        <v>597</v>
      </c>
      <c r="I1927" s="2">
        <v>527</v>
      </c>
      <c r="J1927" s="2">
        <v>437</v>
      </c>
      <c r="K1927" s="2">
        <v>430</v>
      </c>
      <c r="L1927" s="2">
        <v>453</v>
      </c>
      <c r="M1927" s="2">
        <v>464</v>
      </c>
      <c r="N1927" s="2">
        <v>475</v>
      </c>
    </row>
    <row r="1928" spans="1:14">
      <c r="A1928" t="s">
        <v>1769</v>
      </c>
      <c r="B1928" t="s">
        <v>1945</v>
      </c>
      <c r="C1928" t="s">
        <v>1954</v>
      </c>
      <c r="D1928" s="2">
        <v>100</v>
      </c>
      <c r="E1928" s="2">
        <v>87</v>
      </c>
      <c r="F1928" s="2">
        <v>82</v>
      </c>
      <c r="G1928" s="2">
        <v>98</v>
      </c>
      <c r="H1928" s="2">
        <v>93</v>
      </c>
      <c r="I1928" s="2">
        <v>44</v>
      </c>
      <c r="J1928" s="2"/>
      <c r="K1928" s="2"/>
      <c r="L1928" s="2"/>
      <c r="M1928" s="2"/>
      <c r="N1928" s="2"/>
    </row>
    <row r="1929" spans="1:14">
      <c r="A1929" t="s">
        <v>1769</v>
      </c>
      <c r="B1929" t="s">
        <v>1945</v>
      </c>
      <c r="C1929" t="s">
        <v>1955</v>
      </c>
      <c r="D1929" s="2">
        <v>636</v>
      </c>
      <c r="E1929" s="2">
        <v>643</v>
      </c>
      <c r="F1929" s="2">
        <v>644</v>
      </c>
      <c r="G1929" s="2">
        <v>632</v>
      </c>
      <c r="H1929" s="2">
        <v>610</v>
      </c>
      <c r="I1929" s="2">
        <v>612</v>
      </c>
      <c r="J1929" s="2">
        <v>594</v>
      </c>
      <c r="K1929" s="2">
        <v>573</v>
      </c>
      <c r="L1929" s="2">
        <v>548</v>
      </c>
      <c r="M1929" s="2">
        <v>535</v>
      </c>
      <c r="N1929" s="2">
        <v>516</v>
      </c>
    </row>
    <row r="1930" spans="1:14">
      <c r="A1930" t="s">
        <v>1769</v>
      </c>
      <c r="B1930" t="s">
        <v>1945</v>
      </c>
      <c r="C1930" t="s">
        <v>1956</v>
      </c>
      <c r="D1930" s="2">
        <v>34</v>
      </c>
      <c r="E1930" s="2">
        <v>36</v>
      </c>
      <c r="F1930" s="2">
        <v>32</v>
      </c>
      <c r="G1930" s="2">
        <v>31</v>
      </c>
      <c r="H1930" s="2">
        <v>34</v>
      </c>
      <c r="I1930" s="2">
        <v>38</v>
      </c>
      <c r="J1930" s="2">
        <v>41</v>
      </c>
      <c r="K1930" s="2">
        <v>41</v>
      </c>
      <c r="L1930" s="2">
        <v>43</v>
      </c>
      <c r="M1930" s="2">
        <v>41</v>
      </c>
      <c r="N1930" s="2">
        <v>40</v>
      </c>
    </row>
    <row r="1931" spans="1:14">
      <c r="A1931" t="s">
        <v>1769</v>
      </c>
      <c r="B1931" t="s">
        <v>1945</v>
      </c>
      <c r="C1931" t="s">
        <v>1957</v>
      </c>
      <c r="D1931" s="2">
        <v>107</v>
      </c>
      <c r="E1931" s="2">
        <v>88</v>
      </c>
      <c r="F1931" s="2">
        <v>90</v>
      </c>
      <c r="G1931" s="2">
        <v>99</v>
      </c>
      <c r="H1931" s="2">
        <v>98</v>
      </c>
      <c r="I1931" s="2">
        <v>116</v>
      </c>
      <c r="J1931" s="2">
        <v>135</v>
      </c>
      <c r="K1931" s="2">
        <v>149</v>
      </c>
      <c r="L1931" s="2">
        <v>149</v>
      </c>
      <c r="M1931" s="2">
        <v>148</v>
      </c>
      <c r="N1931" s="2">
        <v>149</v>
      </c>
    </row>
    <row r="1932" spans="1:14">
      <c r="A1932" t="s">
        <v>1769</v>
      </c>
      <c r="B1932" t="s">
        <v>1945</v>
      </c>
      <c r="C1932" t="s">
        <v>1958</v>
      </c>
      <c r="D1932" s="2">
        <v>511</v>
      </c>
      <c r="E1932" s="2">
        <v>498</v>
      </c>
      <c r="F1932" s="2">
        <v>513</v>
      </c>
      <c r="G1932" s="2">
        <v>492</v>
      </c>
      <c r="H1932" s="2">
        <v>476</v>
      </c>
      <c r="I1932" s="2">
        <v>466</v>
      </c>
      <c r="J1932" s="2">
        <v>463</v>
      </c>
      <c r="K1932" s="2">
        <v>452</v>
      </c>
      <c r="L1932" s="2">
        <v>477</v>
      </c>
      <c r="M1932" s="2">
        <v>461</v>
      </c>
      <c r="N1932" s="2">
        <v>428</v>
      </c>
    </row>
    <row r="1933" spans="1:14">
      <c r="A1933" t="s">
        <v>1769</v>
      </c>
      <c r="B1933" t="s">
        <v>1945</v>
      </c>
      <c r="C1933" t="s">
        <v>1959</v>
      </c>
      <c r="D1933" s="2">
        <v>374</v>
      </c>
      <c r="E1933" s="2">
        <v>385</v>
      </c>
      <c r="F1933" s="2">
        <v>409</v>
      </c>
      <c r="G1933" s="2">
        <v>416</v>
      </c>
      <c r="H1933" s="2">
        <v>414</v>
      </c>
      <c r="I1933" s="2">
        <v>434</v>
      </c>
      <c r="J1933" s="2">
        <v>403</v>
      </c>
      <c r="K1933" s="2">
        <v>373</v>
      </c>
      <c r="L1933" s="2">
        <v>353</v>
      </c>
      <c r="M1933" s="2">
        <v>348</v>
      </c>
      <c r="N1933" s="2">
        <v>348</v>
      </c>
    </row>
    <row r="1934" spans="1:14">
      <c r="A1934" t="s">
        <v>1769</v>
      </c>
      <c r="B1934" t="s">
        <v>1945</v>
      </c>
      <c r="C1934" t="s">
        <v>1960</v>
      </c>
      <c r="D1934" s="2">
        <v>19</v>
      </c>
      <c r="E1934" s="2">
        <v>16</v>
      </c>
      <c r="F1934" s="2"/>
      <c r="G1934" s="2"/>
      <c r="H1934" s="2"/>
      <c r="I1934" s="2"/>
      <c r="J1934" s="2"/>
      <c r="K1934" s="2"/>
      <c r="L1934" s="2"/>
      <c r="M1934" s="2"/>
      <c r="N1934" s="2"/>
    </row>
    <row r="1935" spans="1:14">
      <c r="A1935" t="s">
        <v>1769</v>
      </c>
      <c r="B1935" t="s">
        <v>1945</v>
      </c>
      <c r="C1935" t="s">
        <v>1961</v>
      </c>
      <c r="D1935" s="2">
        <v>272</v>
      </c>
      <c r="E1935" s="2">
        <v>257</v>
      </c>
      <c r="F1935" s="2">
        <v>252</v>
      </c>
      <c r="G1935" s="2">
        <v>241</v>
      </c>
      <c r="H1935" s="2">
        <v>258</v>
      </c>
      <c r="I1935" s="2">
        <v>243</v>
      </c>
      <c r="J1935" s="2">
        <v>240</v>
      </c>
      <c r="K1935" s="2">
        <v>242</v>
      </c>
      <c r="L1935" s="2">
        <v>261</v>
      </c>
      <c r="M1935" s="2">
        <v>261</v>
      </c>
      <c r="N1935" s="2">
        <v>270</v>
      </c>
    </row>
    <row r="1936" spans="1:14">
      <c r="A1936" t="s">
        <v>1769</v>
      </c>
      <c r="B1936" t="s">
        <v>1945</v>
      </c>
      <c r="C1936" t="s">
        <v>1962</v>
      </c>
      <c r="D1936" s="2">
        <v>611</v>
      </c>
      <c r="E1936" s="2">
        <v>616</v>
      </c>
      <c r="F1936" s="2">
        <v>601</v>
      </c>
      <c r="G1936" s="2">
        <v>590</v>
      </c>
      <c r="H1936" s="2">
        <v>605</v>
      </c>
      <c r="I1936" s="2">
        <v>618</v>
      </c>
      <c r="J1936" s="2">
        <v>637</v>
      </c>
      <c r="K1936" s="2">
        <v>632</v>
      </c>
      <c r="L1936" s="2">
        <v>628</v>
      </c>
      <c r="M1936" s="2">
        <v>592</v>
      </c>
      <c r="N1936" s="2">
        <v>562</v>
      </c>
    </row>
    <row r="1937" spans="1:14">
      <c r="A1937" t="s">
        <v>1769</v>
      </c>
      <c r="B1937" t="s">
        <v>1945</v>
      </c>
      <c r="C1937" t="s">
        <v>1963</v>
      </c>
      <c r="D1937" s="2">
        <v>17</v>
      </c>
      <c r="E1937" s="2">
        <v>22</v>
      </c>
      <c r="F1937" s="2">
        <v>24</v>
      </c>
      <c r="G1937" s="2">
        <v>26</v>
      </c>
      <c r="H1937" s="2">
        <v>21</v>
      </c>
      <c r="I1937" s="2">
        <v>16</v>
      </c>
      <c r="J1937" s="2">
        <v>14</v>
      </c>
      <c r="K1937" s="2">
        <v>21</v>
      </c>
      <c r="L1937" s="2">
        <v>18</v>
      </c>
      <c r="M1937" s="2">
        <v>16</v>
      </c>
      <c r="N1937" s="2">
        <v>15</v>
      </c>
    </row>
    <row r="1938" spans="1:14">
      <c r="A1938" t="s">
        <v>1769</v>
      </c>
      <c r="B1938" t="s">
        <v>1945</v>
      </c>
      <c r="C1938" t="s">
        <v>1964</v>
      </c>
      <c r="D1938" s="2">
        <v>180</v>
      </c>
      <c r="E1938" s="2">
        <v>177</v>
      </c>
      <c r="F1938" s="2">
        <v>180</v>
      </c>
      <c r="G1938" s="2">
        <v>191</v>
      </c>
      <c r="H1938" s="2">
        <v>202</v>
      </c>
      <c r="I1938" s="2">
        <v>210</v>
      </c>
      <c r="J1938" s="2">
        <v>216</v>
      </c>
      <c r="K1938" s="2">
        <v>216</v>
      </c>
      <c r="L1938" s="2">
        <v>219</v>
      </c>
      <c r="M1938" s="2">
        <v>216</v>
      </c>
      <c r="N1938" s="2">
        <v>222</v>
      </c>
    </row>
    <row r="1939" spans="1:14">
      <c r="A1939" t="s">
        <v>1769</v>
      </c>
      <c r="B1939" t="s">
        <v>1945</v>
      </c>
      <c r="C1939" t="s">
        <v>1965</v>
      </c>
      <c r="D1939" s="2">
        <v>448</v>
      </c>
      <c r="E1939" s="2">
        <v>461</v>
      </c>
      <c r="F1939" s="2">
        <v>504</v>
      </c>
      <c r="G1939" s="2">
        <v>528</v>
      </c>
      <c r="H1939" s="2">
        <v>536</v>
      </c>
      <c r="I1939" s="2">
        <v>572</v>
      </c>
      <c r="J1939" s="2">
        <v>579</v>
      </c>
      <c r="K1939" s="2">
        <v>631</v>
      </c>
      <c r="L1939" s="2">
        <v>608</v>
      </c>
      <c r="M1939" s="2">
        <v>631</v>
      </c>
      <c r="N1939" s="2">
        <v>629</v>
      </c>
    </row>
    <row r="1940" spans="1:14">
      <c r="A1940" t="s">
        <v>1769</v>
      </c>
      <c r="B1940" t="s">
        <v>1945</v>
      </c>
      <c r="C1940" t="s">
        <v>1966</v>
      </c>
      <c r="D1940" s="2">
        <v>16</v>
      </c>
      <c r="E1940" s="2">
        <v>12</v>
      </c>
      <c r="F1940" s="2"/>
      <c r="G1940" s="2"/>
      <c r="H1940" s="2"/>
      <c r="I1940" s="2"/>
      <c r="J1940" s="2"/>
      <c r="K1940" s="2"/>
      <c r="L1940" s="2"/>
      <c r="M1940" s="2"/>
      <c r="N1940" s="2"/>
    </row>
    <row r="1941" spans="1:14">
      <c r="A1941" t="s">
        <v>1769</v>
      </c>
      <c r="B1941" t="s">
        <v>1945</v>
      </c>
      <c r="C1941" t="s">
        <v>1967</v>
      </c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</row>
    <row r="1942" spans="1:14">
      <c r="A1942" t="s">
        <v>1769</v>
      </c>
      <c r="B1942" t="s">
        <v>1945</v>
      </c>
      <c r="C1942" t="s">
        <v>1968</v>
      </c>
      <c r="D1942" s="2">
        <v>89</v>
      </c>
      <c r="E1942" s="2">
        <v>98</v>
      </c>
      <c r="F1942" s="2">
        <v>97</v>
      </c>
      <c r="G1942" s="2">
        <v>100</v>
      </c>
      <c r="H1942" s="2">
        <v>94</v>
      </c>
      <c r="I1942" s="2">
        <v>86</v>
      </c>
      <c r="J1942" s="2">
        <v>52</v>
      </c>
      <c r="K1942" s="2"/>
      <c r="L1942" s="2"/>
      <c r="M1942" s="2"/>
      <c r="N1942" s="2"/>
    </row>
    <row r="1943" spans="1:14">
      <c r="A1943" t="s">
        <v>1769</v>
      </c>
      <c r="B1943" t="s">
        <v>1945</v>
      </c>
      <c r="C1943" t="s">
        <v>1969</v>
      </c>
      <c r="D1943" s="2">
        <v>505</v>
      </c>
      <c r="E1943" s="2">
        <v>500</v>
      </c>
      <c r="F1943" s="2">
        <v>490</v>
      </c>
      <c r="G1943" s="2">
        <v>478</v>
      </c>
      <c r="H1943" s="2">
        <v>474</v>
      </c>
      <c r="I1943" s="2">
        <v>499</v>
      </c>
      <c r="J1943" s="2">
        <v>495</v>
      </c>
      <c r="K1943" s="2">
        <v>494</v>
      </c>
      <c r="L1943" s="2">
        <v>497</v>
      </c>
      <c r="M1943" s="2">
        <v>487</v>
      </c>
      <c r="N1943" s="2">
        <v>472</v>
      </c>
    </row>
    <row r="1944" spans="1:14">
      <c r="A1944" t="s">
        <v>1769</v>
      </c>
      <c r="B1944" t="s">
        <v>1945</v>
      </c>
      <c r="C1944" t="s">
        <v>1970</v>
      </c>
      <c r="D1944" s="2">
        <v>94</v>
      </c>
      <c r="E1944" s="2">
        <v>97</v>
      </c>
      <c r="F1944" s="2">
        <v>100</v>
      </c>
      <c r="G1944" s="2">
        <v>106</v>
      </c>
      <c r="H1944" s="2">
        <v>105</v>
      </c>
      <c r="I1944" s="2">
        <v>105</v>
      </c>
      <c r="J1944" s="2">
        <v>111</v>
      </c>
      <c r="K1944" s="2">
        <v>105</v>
      </c>
      <c r="L1944" s="2">
        <v>101</v>
      </c>
      <c r="M1944" s="2">
        <v>107</v>
      </c>
      <c r="N1944" s="2">
        <v>102</v>
      </c>
    </row>
    <row r="1945" spans="1:14">
      <c r="A1945" t="s">
        <v>1769</v>
      </c>
      <c r="B1945" t="s">
        <v>1945</v>
      </c>
      <c r="C1945" t="s">
        <v>1971</v>
      </c>
      <c r="D1945" s="2">
        <v>526</v>
      </c>
      <c r="E1945" s="2">
        <v>561</v>
      </c>
      <c r="F1945" s="2">
        <v>540</v>
      </c>
      <c r="G1945" s="2">
        <v>538</v>
      </c>
      <c r="H1945" s="2">
        <v>558</v>
      </c>
      <c r="I1945" s="2">
        <v>587</v>
      </c>
      <c r="J1945" s="2">
        <v>619</v>
      </c>
      <c r="K1945" s="2">
        <v>576</v>
      </c>
      <c r="L1945" s="2">
        <v>531</v>
      </c>
      <c r="M1945" s="2">
        <v>486</v>
      </c>
      <c r="N1945" s="2">
        <v>458</v>
      </c>
    </row>
    <row r="1946" spans="1:14">
      <c r="A1946" t="s">
        <v>1769</v>
      </c>
      <c r="B1946" t="s">
        <v>1945</v>
      </c>
      <c r="C1946" t="s">
        <v>1287</v>
      </c>
      <c r="D1946" s="2">
        <v>458</v>
      </c>
      <c r="E1946" s="2">
        <v>474</v>
      </c>
      <c r="F1946" s="2">
        <v>468</v>
      </c>
      <c r="G1946" s="2">
        <v>466</v>
      </c>
      <c r="H1946" s="2">
        <v>468</v>
      </c>
      <c r="I1946" s="2">
        <v>472</v>
      </c>
      <c r="J1946" s="2">
        <v>474</v>
      </c>
      <c r="K1946" s="2">
        <v>473</v>
      </c>
      <c r="L1946" s="2">
        <v>462</v>
      </c>
      <c r="M1946" s="2">
        <v>442</v>
      </c>
      <c r="N1946" s="2">
        <v>429</v>
      </c>
    </row>
    <row r="1947" spans="1:14">
      <c r="A1947" t="s">
        <v>1769</v>
      </c>
      <c r="B1947" t="s">
        <v>1945</v>
      </c>
      <c r="C1947" t="s">
        <v>1972</v>
      </c>
      <c r="D1947" s="2">
        <v>347</v>
      </c>
      <c r="E1947" s="2">
        <v>329</v>
      </c>
      <c r="F1947" s="2">
        <v>300</v>
      </c>
      <c r="G1947" s="2">
        <v>261</v>
      </c>
      <c r="H1947" s="2">
        <v>267</v>
      </c>
      <c r="I1947" s="2">
        <v>282</v>
      </c>
      <c r="J1947" s="2">
        <v>303</v>
      </c>
      <c r="K1947" s="2">
        <v>354</v>
      </c>
      <c r="L1947" s="2">
        <v>354</v>
      </c>
      <c r="M1947" s="2">
        <v>330</v>
      </c>
      <c r="N1947" s="2">
        <v>305</v>
      </c>
    </row>
    <row r="1948" spans="1:14">
      <c r="A1948" t="s">
        <v>1769</v>
      </c>
      <c r="B1948" t="s">
        <v>1973</v>
      </c>
      <c r="D1948" s="2">
        <v>8363</v>
      </c>
      <c r="E1948" s="2">
        <v>8466</v>
      </c>
      <c r="F1948" s="2">
        <v>8489</v>
      </c>
      <c r="G1948" s="2">
        <v>8455</v>
      </c>
      <c r="H1948" s="2">
        <v>8453</v>
      </c>
      <c r="I1948" s="2">
        <v>8448</v>
      </c>
      <c r="J1948" s="2">
        <v>8417</v>
      </c>
      <c r="K1948" s="2">
        <v>8376</v>
      </c>
      <c r="L1948" s="2">
        <v>8339</v>
      </c>
      <c r="M1948" s="2">
        <v>8062</v>
      </c>
      <c r="N1948" s="2">
        <v>7797</v>
      </c>
    </row>
    <row r="1949" spans="1:14">
      <c r="A1949" t="s">
        <v>1769</v>
      </c>
      <c r="B1949" t="s">
        <v>1974</v>
      </c>
      <c r="C1949" t="s">
        <v>1975</v>
      </c>
      <c r="D1949" s="2">
        <v>456</v>
      </c>
      <c r="E1949" s="2">
        <v>486</v>
      </c>
      <c r="F1949" s="2">
        <v>507</v>
      </c>
      <c r="G1949" s="2">
        <v>543</v>
      </c>
      <c r="H1949" s="2">
        <v>656</v>
      </c>
      <c r="I1949" s="2">
        <v>654</v>
      </c>
      <c r="J1949" s="2">
        <v>660</v>
      </c>
      <c r="K1949" s="2">
        <v>651</v>
      </c>
      <c r="L1949" s="2">
        <v>651</v>
      </c>
      <c r="M1949" s="2">
        <v>628</v>
      </c>
      <c r="N1949" s="2">
        <v>607</v>
      </c>
    </row>
    <row r="1950" spans="1:14">
      <c r="A1950" t="s">
        <v>1769</v>
      </c>
      <c r="B1950" t="s">
        <v>1974</v>
      </c>
      <c r="C1950" t="s">
        <v>1976</v>
      </c>
      <c r="D1950" s="2"/>
      <c r="E1950" s="2"/>
      <c r="F1950" s="2"/>
      <c r="G1950" s="2"/>
      <c r="H1950" s="2">
        <v>7</v>
      </c>
      <c r="I1950" s="2"/>
      <c r="J1950" s="2"/>
      <c r="K1950" s="2"/>
      <c r="L1950" s="2"/>
      <c r="M1950" s="2"/>
      <c r="N1950" s="2"/>
    </row>
    <row r="1951" spans="1:14">
      <c r="A1951" t="s">
        <v>1769</v>
      </c>
      <c r="B1951" t="s">
        <v>1974</v>
      </c>
      <c r="C1951" t="s">
        <v>1977</v>
      </c>
      <c r="D1951" s="2">
        <v>371</v>
      </c>
      <c r="E1951" s="2">
        <v>379</v>
      </c>
      <c r="F1951" s="2">
        <v>356</v>
      </c>
      <c r="G1951" s="2">
        <v>372</v>
      </c>
      <c r="H1951" s="2">
        <v>435</v>
      </c>
      <c r="I1951" s="2">
        <v>425</v>
      </c>
      <c r="J1951" s="2">
        <v>413</v>
      </c>
      <c r="K1951" s="2">
        <v>420</v>
      </c>
      <c r="L1951" s="2">
        <v>390</v>
      </c>
      <c r="M1951" s="2">
        <v>393</v>
      </c>
      <c r="N1951" s="2">
        <v>390</v>
      </c>
    </row>
    <row r="1952" spans="1:14">
      <c r="A1952" t="s">
        <v>1769</v>
      </c>
      <c r="B1952" t="s">
        <v>1974</v>
      </c>
      <c r="C1952" t="s">
        <v>1978</v>
      </c>
      <c r="D1952" s="2">
        <v>13</v>
      </c>
      <c r="E1952" s="2"/>
      <c r="F1952" s="2"/>
      <c r="G1952" s="2"/>
      <c r="H1952" s="2">
        <v>9</v>
      </c>
      <c r="I1952" s="2">
        <v>9</v>
      </c>
      <c r="J1952" s="2">
        <v>8</v>
      </c>
      <c r="K1952" s="2">
        <v>9</v>
      </c>
      <c r="L1952" s="2">
        <v>10</v>
      </c>
      <c r="M1952" s="2">
        <v>11</v>
      </c>
      <c r="N1952" s="2">
        <v>9</v>
      </c>
    </row>
    <row r="1953" spans="1:14">
      <c r="A1953" t="s">
        <v>1769</v>
      </c>
      <c r="B1953" t="s">
        <v>1974</v>
      </c>
      <c r="C1953" t="s">
        <v>1979</v>
      </c>
      <c r="D1953" s="2">
        <v>84</v>
      </c>
      <c r="E1953" s="2">
        <v>77</v>
      </c>
      <c r="F1953" s="2">
        <v>83</v>
      </c>
      <c r="G1953" s="2">
        <v>81</v>
      </c>
      <c r="H1953" s="2">
        <v>87</v>
      </c>
      <c r="I1953" s="2">
        <v>92</v>
      </c>
      <c r="J1953" s="2">
        <v>86</v>
      </c>
      <c r="K1953" s="2">
        <v>95</v>
      </c>
      <c r="L1953" s="2">
        <v>89</v>
      </c>
      <c r="M1953" s="2">
        <v>67</v>
      </c>
      <c r="N1953" s="2">
        <v>79</v>
      </c>
    </row>
    <row r="1954" spans="1:14">
      <c r="A1954" t="s">
        <v>1769</v>
      </c>
      <c r="B1954" t="s">
        <v>1974</v>
      </c>
      <c r="C1954" t="s">
        <v>991</v>
      </c>
      <c r="D1954" s="2"/>
      <c r="E1954" s="2"/>
      <c r="F1954" s="2">
        <v>48</v>
      </c>
      <c r="G1954" s="2">
        <v>56</v>
      </c>
      <c r="H1954" s="2">
        <v>58</v>
      </c>
      <c r="I1954" s="2">
        <v>60</v>
      </c>
      <c r="J1954" s="2">
        <v>60</v>
      </c>
      <c r="K1954" s="2">
        <v>57</v>
      </c>
      <c r="L1954" s="2">
        <v>62</v>
      </c>
      <c r="M1954" s="2">
        <v>64</v>
      </c>
      <c r="N1954" s="2">
        <v>65</v>
      </c>
    </row>
    <row r="1955" spans="1:14">
      <c r="A1955" t="s">
        <v>1769</v>
      </c>
      <c r="B1955" t="s">
        <v>1974</v>
      </c>
      <c r="C1955" t="s">
        <v>1698</v>
      </c>
      <c r="D1955" s="2">
        <v>16</v>
      </c>
      <c r="E1955" s="2"/>
      <c r="F1955" s="2">
        <v>17</v>
      </c>
      <c r="G1955" s="2">
        <v>16</v>
      </c>
      <c r="H1955" s="2">
        <v>15</v>
      </c>
      <c r="I1955" s="2">
        <v>18</v>
      </c>
      <c r="J1955" s="2">
        <v>21</v>
      </c>
      <c r="K1955" s="2">
        <v>26</v>
      </c>
      <c r="L1955" s="2">
        <v>40</v>
      </c>
      <c r="M1955" s="2">
        <v>47</v>
      </c>
      <c r="N1955" s="2">
        <v>47</v>
      </c>
    </row>
    <row r="1956" spans="1:14">
      <c r="A1956" t="s">
        <v>1769</v>
      </c>
      <c r="B1956" t="s">
        <v>1974</v>
      </c>
      <c r="C1956" t="s">
        <v>1980</v>
      </c>
      <c r="D1956" s="2">
        <v>99</v>
      </c>
      <c r="E1956" s="2">
        <v>105</v>
      </c>
      <c r="F1956" s="2">
        <v>102</v>
      </c>
      <c r="G1956" s="2">
        <v>102</v>
      </c>
      <c r="H1956" s="2"/>
      <c r="I1956" s="2"/>
      <c r="J1956" s="2"/>
      <c r="K1956" s="2"/>
      <c r="L1956" s="2"/>
      <c r="M1956" s="2"/>
      <c r="N1956" s="2"/>
    </row>
    <row r="1957" spans="1:14">
      <c r="A1957" t="s">
        <v>1769</v>
      </c>
      <c r="B1957" t="s">
        <v>1974</v>
      </c>
      <c r="C1957" t="s">
        <v>1981</v>
      </c>
      <c r="D1957" s="2">
        <v>16</v>
      </c>
      <c r="E1957" s="2">
        <v>17</v>
      </c>
      <c r="F1957" s="2">
        <v>19</v>
      </c>
      <c r="G1957" s="2">
        <v>17</v>
      </c>
      <c r="H1957" s="2">
        <v>14</v>
      </c>
      <c r="I1957" s="2">
        <v>13</v>
      </c>
      <c r="J1957" s="2">
        <v>10</v>
      </c>
      <c r="K1957" s="2">
        <v>8</v>
      </c>
      <c r="L1957" s="2">
        <v>24</v>
      </c>
      <c r="M1957" s="2">
        <v>16</v>
      </c>
      <c r="N1957" s="2">
        <v>16</v>
      </c>
    </row>
    <row r="1958" spans="1:14">
      <c r="A1958" t="s">
        <v>1769</v>
      </c>
      <c r="B1958" t="s">
        <v>1974</v>
      </c>
      <c r="C1958" t="s">
        <v>1982</v>
      </c>
      <c r="D1958" s="2">
        <v>683</v>
      </c>
      <c r="E1958" s="2">
        <v>677</v>
      </c>
      <c r="F1958" s="2">
        <v>719</v>
      </c>
      <c r="G1958" s="2">
        <v>701</v>
      </c>
      <c r="H1958" s="2">
        <v>715</v>
      </c>
      <c r="I1958" s="2">
        <v>719</v>
      </c>
      <c r="J1958" s="2">
        <v>707</v>
      </c>
      <c r="K1958" s="2">
        <v>700</v>
      </c>
      <c r="L1958" s="2">
        <v>678</v>
      </c>
      <c r="M1958" s="2">
        <v>663</v>
      </c>
      <c r="N1958" s="2">
        <v>611</v>
      </c>
    </row>
    <row r="1959" spans="1:14">
      <c r="A1959" t="s">
        <v>1769</v>
      </c>
      <c r="B1959" t="s">
        <v>1974</v>
      </c>
      <c r="C1959" t="s">
        <v>1983</v>
      </c>
      <c r="D1959" s="2">
        <v>474</v>
      </c>
      <c r="E1959" s="2">
        <v>457</v>
      </c>
      <c r="F1959" s="2">
        <v>443</v>
      </c>
      <c r="G1959" s="2">
        <v>425</v>
      </c>
      <c r="H1959" s="2">
        <v>434</v>
      </c>
      <c r="I1959" s="2">
        <v>445</v>
      </c>
      <c r="J1959" s="2">
        <v>443</v>
      </c>
      <c r="K1959" s="2">
        <v>437</v>
      </c>
      <c r="L1959" s="2">
        <v>443</v>
      </c>
      <c r="M1959" s="2">
        <v>458</v>
      </c>
      <c r="N1959" s="2">
        <v>460</v>
      </c>
    </row>
    <row r="1960" spans="1:14">
      <c r="A1960" t="s">
        <v>1769</v>
      </c>
      <c r="B1960" t="s">
        <v>1974</v>
      </c>
      <c r="C1960" t="s">
        <v>1984</v>
      </c>
      <c r="D1960" s="2">
        <v>150</v>
      </c>
      <c r="E1960" s="2">
        <v>110</v>
      </c>
      <c r="F1960" s="2">
        <v>104</v>
      </c>
      <c r="G1960" s="2">
        <v>74</v>
      </c>
      <c r="H1960" s="2"/>
      <c r="I1960" s="2"/>
      <c r="J1960" s="2"/>
      <c r="K1960" s="2"/>
      <c r="L1960" s="2"/>
      <c r="M1960" s="2"/>
      <c r="N1960" s="2"/>
    </row>
    <row r="1961" spans="1:14">
      <c r="A1961" t="s">
        <v>1769</v>
      </c>
      <c r="B1961" t="s">
        <v>1974</v>
      </c>
      <c r="C1961" t="s">
        <v>1985</v>
      </c>
      <c r="D1961" s="2">
        <v>324</v>
      </c>
      <c r="E1961" s="2">
        <v>343</v>
      </c>
      <c r="F1961" s="2">
        <v>352</v>
      </c>
      <c r="G1961" s="2">
        <v>351</v>
      </c>
      <c r="H1961" s="2">
        <v>345</v>
      </c>
      <c r="I1961" s="2">
        <v>340</v>
      </c>
      <c r="J1961" s="2">
        <v>324</v>
      </c>
      <c r="K1961" s="2">
        <v>304</v>
      </c>
      <c r="L1961" s="2">
        <v>305</v>
      </c>
      <c r="M1961" s="2">
        <v>293</v>
      </c>
      <c r="N1961" s="2">
        <v>296</v>
      </c>
    </row>
    <row r="1962" spans="1:14">
      <c r="A1962" t="s">
        <v>1769</v>
      </c>
      <c r="B1962" t="s">
        <v>1974</v>
      </c>
      <c r="C1962" t="s">
        <v>1986</v>
      </c>
      <c r="D1962" s="2"/>
      <c r="E1962" s="2"/>
      <c r="F1962" s="2"/>
      <c r="G1962" s="2"/>
      <c r="H1962" s="2"/>
      <c r="I1962" s="2"/>
      <c r="J1962" s="2"/>
      <c r="K1962" s="2">
        <v>10</v>
      </c>
      <c r="L1962" s="2">
        <v>7</v>
      </c>
      <c r="M1962" s="2">
        <v>8</v>
      </c>
      <c r="N1962" s="2">
        <v>8</v>
      </c>
    </row>
    <row r="1963" spans="1:14">
      <c r="A1963" t="s">
        <v>1769</v>
      </c>
      <c r="B1963" t="s">
        <v>1974</v>
      </c>
      <c r="C1963" t="s">
        <v>1987</v>
      </c>
      <c r="D1963" s="2">
        <v>95</v>
      </c>
      <c r="E1963" s="2">
        <v>97</v>
      </c>
      <c r="F1963" s="2">
        <v>98</v>
      </c>
      <c r="G1963" s="2">
        <v>101</v>
      </c>
      <c r="H1963" s="2">
        <v>102</v>
      </c>
      <c r="I1963" s="2">
        <v>103</v>
      </c>
      <c r="J1963" s="2">
        <v>106</v>
      </c>
      <c r="K1963" s="2">
        <v>107</v>
      </c>
      <c r="L1963" s="2">
        <v>112</v>
      </c>
      <c r="M1963" s="2">
        <v>114</v>
      </c>
      <c r="N1963" s="2">
        <v>111</v>
      </c>
    </row>
    <row r="1964" spans="1:14">
      <c r="A1964" t="s">
        <v>1769</v>
      </c>
      <c r="B1964" t="s">
        <v>1974</v>
      </c>
      <c r="C1964" t="s">
        <v>1988</v>
      </c>
      <c r="D1964" s="2">
        <v>222</v>
      </c>
      <c r="E1964" s="2">
        <v>227</v>
      </c>
      <c r="F1964" s="2">
        <v>217</v>
      </c>
      <c r="G1964" s="2">
        <v>220</v>
      </c>
      <c r="H1964" s="2">
        <v>212</v>
      </c>
      <c r="I1964" s="2">
        <v>217</v>
      </c>
      <c r="J1964" s="2">
        <v>227</v>
      </c>
      <c r="K1964" s="2">
        <v>218</v>
      </c>
      <c r="L1964" s="2">
        <v>188</v>
      </c>
      <c r="M1964" s="2">
        <v>198</v>
      </c>
      <c r="N1964" s="2">
        <v>200</v>
      </c>
    </row>
    <row r="1965" spans="1:14">
      <c r="A1965" t="s">
        <v>1769</v>
      </c>
      <c r="B1965" t="s">
        <v>1974</v>
      </c>
      <c r="C1965" t="s">
        <v>1989</v>
      </c>
      <c r="D1965" s="2">
        <v>153</v>
      </c>
      <c r="E1965" s="2">
        <v>157</v>
      </c>
      <c r="F1965" s="2">
        <v>158</v>
      </c>
      <c r="G1965" s="2">
        <v>151</v>
      </c>
      <c r="H1965" s="2">
        <v>111</v>
      </c>
      <c r="I1965" s="2">
        <v>100</v>
      </c>
      <c r="J1965" s="2">
        <v>114</v>
      </c>
      <c r="K1965" s="2">
        <v>123</v>
      </c>
      <c r="L1965" s="2">
        <v>98</v>
      </c>
      <c r="M1965" s="2">
        <v>98</v>
      </c>
      <c r="N1965" s="2">
        <v>117</v>
      </c>
    </row>
    <row r="1966" spans="1:14">
      <c r="A1966" t="s">
        <v>1769</v>
      </c>
      <c r="B1966" t="s">
        <v>1974</v>
      </c>
      <c r="C1966" t="s">
        <v>1990</v>
      </c>
      <c r="D1966" s="2">
        <v>243</v>
      </c>
      <c r="E1966" s="2">
        <v>258</v>
      </c>
      <c r="F1966" s="2">
        <v>222</v>
      </c>
      <c r="G1966" s="2">
        <v>231</v>
      </c>
      <c r="H1966" s="2">
        <v>238</v>
      </c>
      <c r="I1966" s="2">
        <v>238</v>
      </c>
      <c r="J1966" s="2">
        <v>234</v>
      </c>
      <c r="K1966" s="2">
        <v>241</v>
      </c>
      <c r="L1966" s="2">
        <v>240</v>
      </c>
      <c r="M1966" s="2">
        <v>234</v>
      </c>
      <c r="N1966" s="2">
        <v>235</v>
      </c>
    </row>
    <row r="1967" spans="1:14">
      <c r="A1967" t="s">
        <v>1769</v>
      </c>
      <c r="B1967" t="s">
        <v>1974</v>
      </c>
      <c r="C1967" t="s">
        <v>1991</v>
      </c>
      <c r="D1967" s="2"/>
      <c r="E1967" s="2"/>
      <c r="F1967" s="2"/>
      <c r="G1967" s="2"/>
      <c r="H1967" s="2">
        <v>100</v>
      </c>
      <c r="I1967" s="2">
        <v>109</v>
      </c>
      <c r="J1967" s="2">
        <v>163</v>
      </c>
      <c r="K1967" s="2">
        <v>182</v>
      </c>
      <c r="L1967" s="2">
        <v>206</v>
      </c>
      <c r="M1967" s="2">
        <v>204</v>
      </c>
      <c r="N1967" s="2">
        <v>196</v>
      </c>
    </row>
    <row r="1968" spans="1:14">
      <c r="A1968" t="s">
        <v>1769</v>
      </c>
      <c r="B1968" t="s">
        <v>1974</v>
      </c>
      <c r="C1968" t="s">
        <v>1992</v>
      </c>
      <c r="D1968" s="2">
        <v>18</v>
      </c>
      <c r="E1968" s="2">
        <v>19</v>
      </c>
      <c r="F1968" s="2">
        <v>23</v>
      </c>
      <c r="G1968" s="2">
        <v>22</v>
      </c>
      <c r="H1968" s="2">
        <v>18</v>
      </c>
      <c r="I1968" s="2">
        <v>20</v>
      </c>
      <c r="J1968" s="2">
        <v>20</v>
      </c>
      <c r="K1968" s="2">
        <v>21</v>
      </c>
      <c r="L1968" s="2">
        <v>23</v>
      </c>
      <c r="M1968" s="2">
        <v>25</v>
      </c>
      <c r="N1968" s="2">
        <v>26</v>
      </c>
    </row>
    <row r="1969" spans="1:14">
      <c r="A1969" t="s">
        <v>1769</v>
      </c>
      <c r="B1969" t="s">
        <v>1974</v>
      </c>
      <c r="C1969" t="s">
        <v>1993</v>
      </c>
      <c r="D1969" s="2">
        <v>150</v>
      </c>
      <c r="E1969" s="2">
        <v>119</v>
      </c>
      <c r="F1969" s="2">
        <v>112</v>
      </c>
      <c r="G1969" s="2">
        <v>107</v>
      </c>
      <c r="H1969" s="2"/>
      <c r="I1969" s="2"/>
      <c r="J1969" s="2"/>
      <c r="K1969" s="2"/>
      <c r="L1969" s="2"/>
      <c r="M1969" s="2"/>
      <c r="N1969" s="2"/>
    </row>
    <row r="1970" spans="1:14">
      <c r="A1970" t="s">
        <v>1769</v>
      </c>
      <c r="B1970" t="s">
        <v>1974</v>
      </c>
      <c r="C1970" t="s">
        <v>1994</v>
      </c>
      <c r="D1970" s="2">
        <v>318</v>
      </c>
      <c r="E1970" s="2">
        <v>322</v>
      </c>
      <c r="F1970" s="2">
        <v>306</v>
      </c>
      <c r="G1970" s="2">
        <v>307</v>
      </c>
      <c r="H1970" s="2">
        <v>310</v>
      </c>
      <c r="I1970" s="2">
        <v>313</v>
      </c>
      <c r="J1970" s="2">
        <v>334</v>
      </c>
      <c r="K1970" s="2">
        <v>312</v>
      </c>
      <c r="L1970" s="2">
        <v>302</v>
      </c>
      <c r="M1970" s="2">
        <v>292</v>
      </c>
      <c r="N1970" s="2">
        <v>289</v>
      </c>
    </row>
    <row r="1971" spans="1:14">
      <c r="A1971" t="s">
        <v>1769</v>
      </c>
      <c r="B1971" t="s">
        <v>1974</v>
      </c>
      <c r="C1971" t="s">
        <v>1995</v>
      </c>
      <c r="D1971" s="2">
        <v>11</v>
      </c>
      <c r="E1971" s="2">
        <v>12</v>
      </c>
      <c r="F1971" s="2"/>
      <c r="G1971" s="2">
        <v>11</v>
      </c>
      <c r="H1971" s="2">
        <v>9</v>
      </c>
      <c r="I1971" s="2">
        <v>7</v>
      </c>
      <c r="J1971" s="2"/>
      <c r="K1971" s="2"/>
      <c r="L1971" s="2"/>
      <c r="M1971" s="2"/>
      <c r="N1971" s="2"/>
    </row>
    <row r="1972" spans="1:14">
      <c r="A1972" t="s">
        <v>1769</v>
      </c>
      <c r="B1972" t="s">
        <v>1996</v>
      </c>
      <c r="D1972" s="2">
        <v>3896</v>
      </c>
      <c r="E1972" s="2">
        <v>3869</v>
      </c>
      <c r="F1972" s="2">
        <v>3889</v>
      </c>
      <c r="G1972" s="2">
        <v>3891</v>
      </c>
      <c r="H1972" s="2">
        <v>3875</v>
      </c>
      <c r="I1972" s="2">
        <v>3882</v>
      </c>
      <c r="J1972" s="2">
        <v>3932</v>
      </c>
      <c r="K1972" s="2">
        <v>3921</v>
      </c>
      <c r="L1972" s="2">
        <v>3868</v>
      </c>
      <c r="M1972" s="2">
        <v>3813</v>
      </c>
      <c r="N1972" s="2">
        <v>3762</v>
      </c>
    </row>
    <row r="1973" spans="1:14">
      <c r="A1973" t="s">
        <v>1769</v>
      </c>
      <c r="B1973" t="s">
        <v>1997</v>
      </c>
      <c r="C1973" t="s">
        <v>1998</v>
      </c>
      <c r="D1973" s="2">
        <v>137</v>
      </c>
      <c r="E1973" s="2">
        <v>137</v>
      </c>
      <c r="F1973" s="2">
        <v>141</v>
      </c>
      <c r="G1973" s="2">
        <v>131</v>
      </c>
      <c r="H1973" s="2">
        <v>150</v>
      </c>
      <c r="I1973" s="2">
        <v>152</v>
      </c>
      <c r="J1973" s="2">
        <v>159</v>
      </c>
      <c r="K1973" s="2">
        <v>159</v>
      </c>
      <c r="L1973" s="2">
        <v>143</v>
      </c>
      <c r="M1973" s="2">
        <v>176</v>
      </c>
      <c r="N1973" s="2">
        <v>191</v>
      </c>
    </row>
    <row r="1974" spans="1:14">
      <c r="A1974" t="s">
        <v>1769</v>
      </c>
      <c r="B1974" t="s">
        <v>1997</v>
      </c>
      <c r="C1974" t="s">
        <v>1999</v>
      </c>
      <c r="D1974" s="2">
        <v>522</v>
      </c>
      <c r="E1974" s="2">
        <v>632</v>
      </c>
      <c r="F1974" s="2">
        <v>756</v>
      </c>
      <c r="G1974" s="2">
        <v>715</v>
      </c>
      <c r="H1974" s="2">
        <v>673</v>
      </c>
      <c r="I1974" s="2">
        <v>623</v>
      </c>
      <c r="J1974" s="2">
        <v>556</v>
      </c>
      <c r="K1974" s="2">
        <v>543</v>
      </c>
      <c r="L1974" s="2">
        <v>604</v>
      </c>
      <c r="M1974" s="2">
        <v>571</v>
      </c>
      <c r="N1974" s="2">
        <v>544</v>
      </c>
    </row>
    <row r="1975" spans="1:14">
      <c r="A1975" t="s">
        <v>1769</v>
      </c>
      <c r="B1975" t="s">
        <v>1997</v>
      </c>
      <c r="C1975" t="s">
        <v>2000</v>
      </c>
      <c r="D1975" s="2">
        <v>111</v>
      </c>
      <c r="E1975" s="2">
        <v>99</v>
      </c>
      <c r="F1975" s="2">
        <v>100</v>
      </c>
      <c r="G1975" s="2">
        <v>101</v>
      </c>
      <c r="H1975" s="2">
        <v>95</v>
      </c>
      <c r="I1975" s="2">
        <v>89</v>
      </c>
      <c r="J1975" s="2">
        <v>83</v>
      </c>
      <c r="K1975" s="2">
        <v>80</v>
      </c>
      <c r="L1975" s="2">
        <v>78</v>
      </c>
      <c r="M1975" s="2">
        <v>69</v>
      </c>
      <c r="N1975" s="2">
        <v>69</v>
      </c>
    </row>
    <row r="1976" spans="1:14">
      <c r="A1976" t="s">
        <v>1769</v>
      </c>
      <c r="B1976" t="s">
        <v>1997</v>
      </c>
      <c r="C1976" t="s">
        <v>2001</v>
      </c>
      <c r="D1976" s="2"/>
      <c r="E1976" s="2"/>
      <c r="F1976" s="2"/>
      <c r="G1976" s="2"/>
      <c r="H1976" s="2"/>
      <c r="I1976" s="2"/>
      <c r="J1976" s="2"/>
      <c r="K1976" s="2">
        <v>5</v>
      </c>
      <c r="L1976" s="2"/>
      <c r="M1976" s="2"/>
      <c r="N1976" s="2"/>
    </row>
    <row r="1977" spans="1:14">
      <c r="A1977" t="s">
        <v>1769</v>
      </c>
      <c r="B1977" t="s">
        <v>1997</v>
      </c>
      <c r="C1977" t="s">
        <v>1698</v>
      </c>
      <c r="D1977" s="2">
        <v>504</v>
      </c>
      <c r="E1977" s="2">
        <v>387</v>
      </c>
      <c r="F1977" s="2">
        <v>266</v>
      </c>
      <c r="G1977" s="2">
        <v>223</v>
      </c>
      <c r="H1977" s="2">
        <v>209</v>
      </c>
      <c r="I1977" s="2">
        <v>186</v>
      </c>
      <c r="J1977" s="2">
        <v>158</v>
      </c>
      <c r="K1977" s="2">
        <v>125</v>
      </c>
      <c r="L1977" s="2"/>
      <c r="M1977" s="2"/>
      <c r="N1977" s="2"/>
    </row>
    <row r="1978" spans="1:14">
      <c r="A1978" t="s">
        <v>1769</v>
      </c>
      <c r="B1978" t="s">
        <v>1997</v>
      </c>
      <c r="C1978" t="s">
        <v>2002</v>
      </c>
      <c r="D1978" s="2">
        <v>88</v>
      </c>
      <c r="E1978" s="2">
        <v>77</v>
      </c>
      <c r="F1978" s="2">
        <v>103</v>
      </c>
      <c r="G1978" s="2">
        <v>119</v>
      </c>
      <c r="H1978" s="2">
        <v>122</v>
      </c>
      <c r="I1978" s="2">
        <v>144</v>
      </c>
      <c r="J1978" s="2">
        <v>145</v>
      </c>
      <c r="K1978" s="2">
        <v>158</v>
      </c>
      <c r="L1978" s="2">
        <v>156</v>
      </c>
      <c r="M1978" s="2">
        <v>167</v>
      </c>
      <c r="N1978" s="2">
        <v>163</v>
      </c>
    </row>
    <row r="1979" spans="1:14">
      <c r="A1979" t="s">
        <v>1769</v>
      </c>
      <c r="B1979" t="s">
        <v>1997</v>
      </c>
      <c r="C1979" t="s">
        <v>2003</v>
      </c>
      <c r="D1979" s="2">
        <v>367</v>
      </c>
      <c r="E1979" s="2">
        <v>323</v>
      </c>
      <c r="F1979" s="2">
        <v>295</v>
      </c>
      <c r="G1979" s="2">
        <v>217</v>
      </c>
      <c r="H1979" s="2">
        <v>203</v>
      </c>
      <c r="I1979" s="2">
        <v>178</v>
      </c>
      <c r="J1979" s="2">
        <v>174</v>
      </c>
      <c r="K1979" s="2">
        <v>172</v>
      </c>
      <c r="L1979" s="2">
        <v>169</v>
      </c>
      <c r="M1979" s="2">
        <v>166</v>
      </c>
      <c r="N1979" s="2">
        <v>158</v>
      </c>
    </row>
    <row r="1980" spans="1:14">
      <c r="A1980" t="s">
        <v>1769</v>
      </c>
      <c r="B1980" t="s">
        <v>1997</v>
      </c>
      <c r="C1980" t="s">
        <v>2004</v>
      </c>
      <c r="D1980" s="2">
        <v>357</v>
      </c>
      <c r="E1980" s="2">
        <v>300</v>
      </c>
      <c r="F1980" s="2">
        <v>301</v>
      </c>
      <c r="G1980" s="2">
        <v>292</v>
      </c>
      <c r="H1980" s="2">
        <v>275</v>
      </c>
      <c r="I1980" s="2">
        <v>267</v>
      </c>
      <c r="J1980" s="2">
        <v>252</v>
      </c>
      <c r="K1980" s="2">
        <v>225</v>
      </c>
      <c r="L1980" s="2">
        <v>216</v>
      </c>
      <c r="M1980" s="2">
        <v>189</v>
      </c>
      <c r="N1980" s="2">
        <v>168</v>
      </c>
    </row>
    <row r="1981" spans="1:14">
      <c r="A1981" t="s">
        <v>1769</v>
      </c>
      <c r="B1981" t="s">
        <v>1997</v>
      </c>
      <c r="C1981" t="s">
        <v>2005</v>
      </c>
      <c r="D1981" s="2">
        <v>181</v>
      </c>
      <c r="E1981" s="2">
        <v>180</v>
      </c>
      <c r="F1981" s="2">
        <v>187</v>
      </c>
      <c r="G1981" s="2">
        <v>187</v>
      </c>
      <c r="H1981" s="2">
        <v>185</v>
      </c>
      <c r="I1981" s="2">
        <v>181</v>
      </c>
      <c r="J1981" s="2">
        <v>179</v>
      </c>
      <c r="K1981" s="2">
        <v>183</v>
      </c>
      <c r="L1981" s="2">
        <v>185</v>
      </c>
      <c r="M1981" s="2">
        <v>192</v>
      </c>
      <c r="N1981" s="2">
        <v>181</v>
      </c>
    </row>
    <row r="1982" spans="1:14">
      <c r="A1982" t="s">
        <v>1769</v>
      </c>
      <c r="B1982" t="s">
        <v>1997</v>
      </c>
      <c r="C1982" t="s">
        <v>2006</v>
      </c>
      <c r="D1982" s="2">
        <v>59</v>
      </c>
      <c r="E1982" s="2">
        <v>106</v>
      </c>
      <c r="F1982" s="2">
        <v>28</v>
      </c>
      <c r="G1982" s="2">
        <v>48</v>
      </c>
      <c r="H1982" s="2">
        <v>30</v>
      </c>
      <c r="I1982" s="2">
        <v>26</v>
      </c>
      <c r="J1982" s="2">
        <v>14</v>
      </c>
      <c r="K1982" s="2"/>
      <c r="L1982" s="2"/>
      <c r="M1982" s="2"/>
      <c r="N1982" s="2"/>
    </row>
    <row r="1983" spans="1:14">
      <c r="A1983" t="s">
        <v>1769</v>
      </c>
      <c r="B1983" t="s">
        <v>1997</v>
      </c>
      <c r="C1983" t="s">
        <v>2007</v>
      </c>
      <c r="D1983" s="2">
        <v>14</v>
      </c>
      <c r="E1983" s="2">
        <v>18</v>
      </c>
      <c r="F1983" s="2">
        <v>21</v>
      </c>
      <c r="G1983" s="2">
        <v>17</v>
      </c>
      <c r="H1983" s="2">
        <v>16</v>
      </c>
      <c r="I1983" s="2"/>
      <c r="J1983" s="2">
        <v>9</v>
      </c>
      <c r="K1983" s="2">
        <v>33</v>
      </c>
      <c r="L1983" s="2">
        <v>49</v>
      </c>
      <c r="M1983" s="2">
        <v>51</v>
      </c>
      <c r="N1983" s="2">
        <v>54</v>
      </c>
    </row>
    <row r="1984" spans="1:14">
      <c r="A1984" t="s">
        <v>1769</v>
      </c>
      <c r="B1984" t="s">
        <v>1997</v>
      </c>
      <c r="C1984" t="s">
        <v>2008</v>
      </c>
      <c r="D1984" s="2">
        <v>723</v>
      </c>
      <c r="E1984" s="2">
        <v>693</v>
      </c>
      <c r="F1984" s="2">
        <v>70</v>
      </c>
      <c r="G1984" s="2">
        <v>60</v>
      </c>
      <c r="H1984" s="2">
        <v>52</v>
      </c>
      <c r="I1984" s="2">
        <v>46</v>
      </c>
      <c r="J1984" s="2">
        <v>40</v>
      </c>
      <c r="K1984" s="2">
        <v>32</v>
      </c>
      <c r="L1984" s="2"/>
      <c r="M1984" s="2"/>
      <c r="N1984" s="2"/>
    </row>
    <row r="1985" spans="1:14">
      <c r="A1985" t="s">
        <v>1769</v>
      </c>
      <c r="B1985" t="s">
        <v>1997</v>
      </c>
      <c r="C1985" t="s">
        <v>2009</v>
      </c>
      <c r="D1985" s="2"/>
      <c r="E1985" s="2"/>
      <c r="F1985" s="2">
        <v>325</v>
      </c>
      <c r="G1985" s="2">
        <v>344</v>
      </c>
      <c r="H1985" s="2">
        <v>307</v>
      </c>
      <c r="I1985" s="2">
        <v>335</v>
      </c>
      <c r="J1985" s="2">
        <v>364</v>
      </c>
      <c r="K1985" s="2">
        <v>344</v>
      </c>
      <c r="L1985" s="2">
        <v>349</v>
      </c>
      <c r="M1985" s="2">
        <v>346</v>
      </c>
      <c r="N1985" s="2">
        <v>346</v>
      </c>
    </row>
    <row r="1986" spans="1:14">
      <c r="A1986" t="s">
        <v>1769</v>
      </c>
      <c r="B1986" t="s">
        <v>1997</v>
      </c>
      <c r="C1986" t="s">
        <v>2010</v>
      </c>
      <c r="D1986" s="2"/>
      <c r="E1986" s="2"/>
      <c r="F1986" s="2">
        <v>221</v>
      </c>
      <c r="G1986" s="2">
        <v>284</v>
      </c>
      <c r="H1986" s="2">
        <v>297</v>
      </c>
      <c r="I1986" s="2">
        <v>317</v>
      </c>
      <c r="J1986" s="2">
        <v>325</v>
      </c>
      <c r="K1986" s="2">
        <v>281</v>
      </c>
      <c r="L1986" s="2">
        <v>290</v>
      </c>
      <c r="M1986" s="2">
        <v>271</v>
      </c>
      <c r="N1986" s="2">
        <v>238</v>
      </c>
    </row>
    <row r="1987" spans="1:14">
      <c r="A1987" t="s">
        <v>1769</v>
      </c>
      <c r="B1987" t="s">
        <v>1997</v>
      </c>
      <c r="C1987" t="s">
        <v>2011</v>
      </c>
      <c r="D1987" s="2">
        <v>45</v>
      </c>
      <c r="E1987" s="2">
        <v>50</v>
      </c>
      <c r="F1987" s="2">
        <v>45</v>
      </c>
      <c r="G1987" s="2">
        <v>27</v>
      </c>
      <c r="H1987" s="2">
        <v>12</v>
      </c>
      <c r="I1987" s="2">
        <v>11</v>
      </c>
      <c r="J1987" s="2">
        <v>12</v>
      </c>
      <c r="K1987" s="2"/>
      <c r="L1987" s="2"/>
      <c r="M1987" s="2"/>
      <c r="N1987" s="2"/>
    </row>
    <row r="1988" spans="1:14">
      <c r="A1988" t="s">
        <v>1769</v>
      </c>
      <c r="B1988" t="s">
        <v>1997</v>
      </c>
      <c r="C1988" t="s">
        <v>2012</v>
      </c>
      <c r="D1988" s="2">
        <v>56</v>
      </c>
      <c r="E1988" s="2">
        <v>44</v>
      </c>
      <c r="F1988" s="2">
        <v>42</v>
      </c>
      <c r="G1988" s="2">
        <v>53</v>
      </c>
      <c r="H1988" s="2">
        <v>40</v>
      </c>
      <c r="I1988" s="2">
        <v>48</v>
      </c>
      <c r="J1988" s="2">
        <v>50</v>
      </c>
      <c r="K1988" s="2">
        <v>52</v>
      </c>
      <c r="L1988" s="2">
        <v>42</v>
      </c>
      <c r="M1988" s="2"/>
      <c r="N1988" s="2"/>
    </row>
    <row r="1989" spans="1:14">
      <c r="A1989" t="s">
        <v>1769</v>
      </c>
      <c r="B1989" t="s">
        <v>1997</v>
      </c>
      <c r="C1989" t="s">
        <v>2013</v>
      </c>
      <c r="D1989" s="2">
        <v>237</v>
      </c>
      <c r="E1989" s="2">
        <v>244</v>
      </c>
      <c r="F1989" s="2">
        <v>258</v>
      </c>
      <c r="G1989" s="2">
        <v>279</v>
      </c>
      <c r="H1989" s="2">
        <v>284</v>
      </c>
      <c r="I1989" s="2">
        <v>281</v>
      </c>
      <c r="J1989" s="2">
        <v>267</v>
      </c>
      <c r="K1989" s="2">
        <v>265</v>
      </c>
      <c r="L1989" s="2">
        <v>259</v>
      </c>
      <c r="M1989" s="2">
        <v>283</v>
      </c>
      <c r="N1989" s="2">
        <v>296</v>
      </c>
    </row>
    <row r="1990" spans="1:14">
      <c r="A1990" t="s">
        <v>1769</v>
      </c>
      <c r="B1990" t="s">
        <v>1997</v>
      </c>
      <c r="C1990" t="s">
        <v>2014</v>
      </c>
      <c r="D1990" s="2">
        <v>36</v>
      </c>
      <c r="E1990" s="2">
        <v>53</v>
      </c>
      <c r="F1990" s="2">
        <v>68</v>
      </c>
      <c r="G1990" s="2">
        <v>55</v>
      </c>
      <c r="H1990" s="2">
        <v>60</v>
      </c>
      <c r="I1990" s="2">
        <v>54</v>
      </c>
      <c r="J1990" s="2">
        <v>57</v>
      </c>
      <c r="K1990" s="2">
        <v>63</v>
      </c>
      <c r="L1990" s="2">
        <v>58</v>
      </c>
      <c r="M1990" s="2">
        <v>47</v>
      </c>
      <c r="N1990" s="2">
        <v>71</v>
      </c>
    </row>
    <row r="1991" spans="1:14">
      <c r="A1991" t="s">
        <v>1769</v>
      </c>
      <c r="B1991" t="s">
        <v>1997</v>
      </c>
      <c r="C1991" t="s">
        <v>2015</v>
      </c>
      <c r="D1991" s="2">
        <v>396</v>
      </c>
      <c r="E1991" s="2">
        <v>394</v>
      </c>
      <c r="F1991" s="2">
        <v>385</v>
      </c>
      <c r="G1991" s="2">
        <v>445</v>
      </c>
      <c r="H1991" s="2">
        <v>478</v>
      </c>
      <c r="I1991" s="2">
        <v>478</v>
      </c>
      <c r="J1991" s="2">
        <v>464</v>
      </c>
      <c r="K1991" s="2">
        <v>455</v>
      </c>
      <c r="L1991" s="2">
        <v>423</v>
      </c>
      <c r="M1991" s="2">
        <v>387</v>
      </c>
      <c r="N1991" s="2">
        <v>385</v>
      </c>
    </row>
    <row r="1992" spans="1:14">
      <c r="A1992" t="s">
        <v>1769</v>
      </c>
      <c r="B1992" t="s">
        <v>1997</v>
      </c>
      <c r="C1992" t="s">
        <v>2016</v>
      </c>
      <c r="D1992" s="2"/>
      <c r="E1992" s="2"/>
      <c r="F1992" s="2"/>
      <c r="G1992" s="2"/>
      <c r="H1992" s="2"/>
      <c r="I1992" s="2"/>
      <c r="J1992" s="2"/>
      <c r="K1992" s="2"/>
      <c r="L1992" s="2">
        <v>13</v>
      </c>
      <c r="M1992" s="2">
        <v>9</v>
      </c>
      <c r="N1992" s="2">
        <v>15</v>
      </c>
    </row>
    <row r="1993" spans="1:14">
      <c r="A1993" t="s">
        <v>1769</v>
      </c>
      <c r="B1993" t="s">
        <v>1997</v>
      </c>
      <c r="C1993" t="s">
        <v>2017</v>
      </c>
      <c r="D1993" s="2"/>
      <c r="E1993" s="2"/>
      <c r="F1993" s="2"/>
      <c r="G1993" s="2"/>
      <c r="H1993" s="2"/>
      <c r="I1993" s="2"/>
      <c r="J1993" s="2"/>
      <c r="K1993" s="2">
        <v>17</v>
      </c>
      <c r="L1993" s="2"/>
      <c r="M1993" s="2"/>
      <c r="N1993" s="2"/>
    </row>
    <row r="1994" spans="1:14">
      <c r="A1994" t="s">
        <v>1769</v>
      </c>
      <c r="B1994" t="s">
        <v>1997</v>
      </c>
      <c r="C1994" t="s">
        <v>2018</v>
      </c>
      <c r="D1994" s="2">
        <v>410</v>
      </c>
      <c r="E1994" s="2">
        <v>434</v>
      </c>
      <c r="F1994" s="2">
        <v>454</v>
      </c>
      <c r="G1994" s="2">
        <v>459</v>
      </c>
      <c r="H1994" s="2">
        <v>464</v>
      </c>
      <c r="I1994" s="2">
        <v>472</v>
      </c>
      <c r="J1994" s="2">
        <v>478</v>
      </c>
      <c r="K1994" s="2">
        <v>475</v>
      </c>
      <c r="L1994" s="2">
        <v>479</v>
      </c>
      <c r="M1994" s="2">
        <v>477</v>
      </c>
      <c r="N1994" s="2">
        <v>472</v>
      </c>
    </row>
    <row r="1995" spans="1:14">
      <c r="A1995" t="s">
        <v>1769</v>
      </c>
      <c r="B1995" t="s">
        <v>1997</v>
      </c>
      <c r="C1995" t="s">
        <v>2019</v>
      </c>
      <c r="D1995" s="2"/>
      <c r="E1995" s="2">
        <v>11</v>
      </c>
      <c r="F1995" s="2">
        <v>46</v>
      </c>
      <c r="G1995" s="2">
        <v>48</v>
      </c>
      <c r="H1995" s="2">
        <v>44</v>
      </c>
      <c r="I1995" s="2">
        <v>38</v>
      </c>
      <c r="J1995" s="2">
        <v>42</v>
      </c>
      <c r="K1995" s="2">
        <v>49</v>
      </c>
      <c r="L1995" s="2">
        <v>63</v>
      </c>
      <c r="M1995" s="2">
        <v>70</v>
      </c>
      <c r="N1995" s="2">
        <v>76</v>
      </c>
    </row>
    <row r="1996" spans="1:14">
      <c r="A1996" t="s">
        <v>1769</v>
      </c>
      <c r="B1996" t="s">
        <v>1997</v>
      </c>
      <c r="C1996" t="s">
        <v>2020</v>
      </c>
      <c r="D1996" s="2">
        <v>173</v>
      </c>
      <c r="E1996" s="2">
        <v>169</v>
      </c>
      <c r="F1996" s="2">
        <v>176</v>
      </c>
      <c r="G1996" s="2">
        <v>184</v>
      </c>
      <c r="H1996" s="2">
        <v>175</v>
      </c>
      <c r="I1996" s="2">
        <v>183</v>
      </c>
      <c r="J1996" s="2">
        <v>211</v>
      </c>
      <c r="K1996" s="2">
        <v>206</v>
      </c>
      <c r="L1996" s="2">
        <v>243</v>
      </c>
      <c r="M1996" s="2">
        <v>250</v>
      </c>
      <c r="N1996" s="2">
        <v>279</v>
      </c>
    </row>
    <row r="1997" spans="1:14">
      <c r="A1997" t="s">
        <v>1769</v>
      </c>
      <c r="B1997" t="s">
        <v>1997</v>
      </c>
      <c r="C1997" t="s">
        <v>2021</v>
      </c>
      <c r="D1997" s="2">
        <v>120</v>
      </c>
      <c r="E1997" s="2">
        <v>112</v>
      </c>
      <c r="F1997" s="2">
        <v>119</v>
      </c>
      <c r="G1997" s="2">
        <v>95</v>
      </c>
      <c r="H1997" s="2">
        <v>48</v>
      </c>
      <c r="I1997" s="2"/>
      <c r="J1997" s="2"/>
      <c r="K1997" s="2"/>
      <c r="L1997" s="2"/>
      <c r="M1997" s="2"/>
      <c r="N1997" s="2"/>
    </row>
    <row r="1998" spans="1:14">
      <c r="A1998" t="s">
        <v>1769</v>
      </c>
      <c r="B1998" t="s">
        <v>1997</v>
      </c>
      <c r="C1998" t="s">
        <v>2022</v>
      </c>
      <c r="D1998" s="2">
        <v>8</v>
      </c>
      <c r="E1998" s="2">
        <v>6</v>
      </c>
      <c r="F1998" s="2">
        <v>6</v>
      </c>
      <c r="G1998" s="2">
        <v>6</v>
      </c>
      <c r="H1998" s="2"/>
      <c r="I1998" s="2"/>
      <c r="J1998" s="2"/>
      <c r="K1998" s="2"/>
      <c r="L1998" s="2"/>
      <c r="M1998" s="2"/>
      <c r="N1998" s="2"/>
    </row>
    <row r="1999" spans="1:14">
      <c r="A1999" t="s">
        <v>1769</v>
      </c>
      <c r="B1999" t="s">
        <v>1997</v>
      </c>
      <c r="C1999" t="s">
        <v>2023</v>
      </c>
      <c r="D1999" s="2">
        <v>527</v>
      </c>
      <c r="E1999" s="2">
        <v>515</v>
      </c>
      <c r="F1999" s="2">
        <v>489</v>
      </c>
      <c r="G1999" s="2">
        <v>504</v>
      </c>
      <c r="H1999" s="2">
        <v>511</v>
      </c>
      <c r="I1999" s="2">
        <v>534</v>
      </c>
      <c r="J1999" s="2">
        <v>534</v>
      </c>
      <c r="K1999" s="2">
        <v>538</v>
      </c>
      <c r="L1999" s="2">
        <v>538</v>
      </c>
      <c r="M1999" s="2">
        <v>545</v>
      </c>
      <c r="N1999" s="2">
        <v>567</v>
      </c>
    </row>
    <row r="2000" spans="1:14">
      <c r="A2000" t="s">
        <v>1769</v>
      </c>
      <c r="B2000" t="s">
        <v>1997</v>
      </c>
      <c r="C2000" t="s">
        <v>2024</v>
      </c>
      <c r="D2000" s="2">
        <v>166</v>
      </c>
      <c r="E2000" s="2">
        <v>156</v>
      </c>
      <c r="F2000" s="2">
        <v>144</v>
      </c>
      <c r="G2000" s="2">
        <v>121</v>
      </c>
      <c r="H2000" s="2">
        <v>126</v>
      </c>
      <c r="I2000" s="2">
        <v>118</v>
      </c>
      <c r="J2000" s="2">
        <v>130</v>
      </c>
      <c r="K2000" s="2">
        <v>127</v>
      </c>
      <c r="L2000" s="2">
        <v>135</v>
      </c>
      <c r="M2000" s="2">
        <v>107</v>
      </c>
      <c r="N2000" s="2">
        <v>108</v>
      </c>
    </row>
    <row r="2001" spans="1:14">
      <c r="A2001" t="s">
        <v>1769</v>
      </c>
      <c r="B2001" t="s">
        <v>1997</v>
      </c>
      <c r="C2001" t="s">
        <v>1287</v>
      </c>
      <c r="D2001" s="2">
        <v>160</v>
      </c>
      <c r="E2001" s="2">
        <v>132</v>
      </c>
      <c r="F2001" s="2">
        <v>115</v>
      </c>
      <c r="G2001" s="2">
        <v>71</v>
      </c>
      <c r="H2001" s="2"/>
      <c r="I2001" s="2"/>
      <c r="J2001" s="2"/>
      <c r="K2001" s="2"/>
      <c r="L2001" s="2"/>
      <c r="M2001" s="2"/>
      <c r="N2001" s="2"/>
    </row>
    <row r="2002" spans="1:14">
      <c r="A2002" t="s">
        <v>1769</v>
      </c>
      <c r="B2002" t="s">
        <v>1997</v>
      </c>
      <c r="C2002" t="s">
        <v>2025</v>
      </c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>
        <v>6</v>
      </c>
    </row>
    <row r="2003" spans="1:14">
      <c r="A2003" t="s">
        <v>1769</v>
      </c>
      <c r="B2003" t="s">
        <v>1997</v>
      </c>
      <c r="C2003" t="s">
        <v>2026</v>
      </c>
      <c r="D2003" s="2"/>
      <c r="E2003" s="2"/>
      <c r="F2003" s="2"/>
      <c r="G2003" s="2"/>
      <c r="H2003" s="2"/>
      <c r="I2003" s="2">
        <v>19</v>
      </c>
      <c r="J2003" s="2">
        <v>10</v>
      </c>
      <c r="K2003" s="2"/>
      <c r="L2003" s="2"/>
      <c r="M2003" s="2"/>
      <c r="N2003" s="2"/>
    </row>
    <row r="2004" spans="1:14">
      <c r="A2004" t="s">
        <v>1769</v>
      </c>
      <c r="B2004" t="s">
        <v>1997</v>
      </c>
      <c r="C2004" t="s">
        <v>2027</v>
      </c>
      <c r="D2004" s="2">
        <v>32</v>
      </c>
      <c r="E2004" s="2"/>
      <c r="F2004" s="2"/>
      <c r="G2004" s="2">
        <v>56</v>
      </c>
      <c r="H2004" s="2">
        <v>50</v>
      </c>
      <c r="I2004" s="2">
        <v>46</v>
      </c>
      <c r="J2004" s="2">
        <v>40</v>
      </c>
      <c r="K2004" s="2">
        <v>41</v>
      </c>
      <c r="L2004" s="2">
        <v>21</v>
      </c>
      <c r="M2004" s="2">
        <v>15</v>
      </c>
      <c r="N2004" s="2"/>
    </row>
    <row r="2005" spans="1:14">
      <c r="A2005" t="s">
        <v>1769</v>
      </c>
      <c r="B2005" t="s">
        <v>1997</v>
      </c>
      <c r="C2005" t="s">
        <v>2028</v>
      </c>
      <c r="D2005" s="2">
        <v>271</v>
      </c>
      <c r="E2005" s="2">
        <v>254</v>
      </c>
      <c r="F2005" s="2">
        <v>239</v>
      </c>
      <c r="G2005" s="2">
        <v>172</v>
      </c>
      <c r="H2005" s="2">
        <v>183</v>
      </c>
      <c r="I2005" s="2">
        <v>176</v>
      </c>
      <c r="J2005" s="2">
        <v>158</v>
      </c>
      <c r="K2005" s="2">
        <v>149</v>
      </c>
      <c r="L2005" s="2">
        <v>182</v>
      </c>
      <c r="M2005" s="2">
        <v>186</v>
      </c>
      <c r="N2005" s="2">
        <v>181</v>
      </c>
    </row>
    <row r="2006" spans="1:14">
      <c r="A2006" t="s">
        <v>1769</v>
      </c>
      <c r="B2006" t="s">
        <v>2029</v>
      </c>
      <c r="D2006" s="2">
        <v>5700</v>
      </c>
      <c r="E2006" s="2">
        <v>5530</v>
      </c>
      <c r="F2006" s="2">
        <v>5400</v>
      </c>
      <c r="G2006" s="2">
        <v>5313</v>
      </c>
      <c r="H2006" s="2">
        <v>5096</v>
      </c>
      <c r="I2006" s="2">
        <v>5006</v>
      </c>
      <c r="J2006" s="2">
        <v>4912</v>
      </c>
      <c r="K2006" s="2">
        <v>4780</v>
      </c>
      <c r="L2006" s="2">
        <v>4699</v>
      </c>
      <c r="M2006" s="2">
        <v>4576</v>
      </c>
      <c r="N2006" s="2">
        <v>4568</v>
      </c>
    </row>
    <row r="2007" spans="1:14">
      <c r="A2007" t="s">
        <v>1769</v>
      </c>
      <c r="B2007" t="s">
        <v>2030</v>
      </c>
      <c r="C2007" t="s">
        <v>2031</v>
      </c>
      <c r="D2007" s="2">
        <v>149</v>
      </c>
      <c r="E2007" s="2">
        <v>150</v>
      </c>
      <c r="F2007" s="2">
        <v>130</v>
      </c>
      <c r="G2007" s="2">
        <v>187</v>
      </c>
      <c r="H2007" s="2"/>
      <c r="I2007" s="2"/>
      <c r="J2007" s="2"/>
      <c r="K2007" s="2"/>
      <c r="L2007" s="2"/>
      <c r="M2007" s="2"/>
      <c r="N2007" s="2"/>
    </row>
    <row r="2008" spans="1:14">
      <c r="A2008" t="s">
        <v>1769</v>
      </c>
      <c r="B2008" t="s">
        <v>2030</v>
      </c>
      <c r="C2008" t="s">
        <v>2032</v>
      </c>
      <c r="D2008" s="2">
        <v>29</v>
      </c>
      <c r="E2008" s="2">
        <v>35</v>
      </c>
      <c r="F2008" s="2">
        <v>44</v>
      </c>
      <c r="G2008" s="2">
        <v>41</v>
      </c>
      <c r="H2008" s="2">
        <v>33</v>
      </c>
      <c r="I2008" s="2">
        <v>35</v>
      </c>
      <c r="J2008" s="2">
        <v>70</v>
      </c>
      <c r="K2008" s="2">
        <v>99</v>
      </c>
      <c r="L2008" s="2">
        <v>106</v>
      </c>
      <c r="M2008" s="2">
        <v>107</v>
      </c>
      <c r="N2008" s="2">
        <v>109</v>
      </c>
    </row>
    <row r="2009" spans="1:14">
      <c r="A2009" t="s">
        <v>1769</v>
      </c>
      <c r="B2009" t="s">
        <v>2030</v>
      </c>
      <c r="C2009" t="s">
        <v>2033</v>
      </c>
      <c r="D2009" s="2">
        <v>17</v>
      </c>
      <c r="E2009" s="2">
        <v>16</v>
      </c>
      <c r="F2009" s="2">
        <v>19</v>
      </c>
      <c r="G2009" s="2">
        <v>17</v>
      </c>
      <c r="H2009" s="2">
        <v>16</v>
      </c>
      <c r="I2009" s="2">
        <v>23</v>
      </c>
      <c r="J2009" s="2">
        <v>23</v>
      </c>
      <c r="K2009" s="2">
        <v>27</v>
      </c>
      <c r="L2009" s="2">
        <v>25</v>
      </c>
      <c r="M2009" s="2">
        <v>27</v>
      </c>
      <c r="N2009" s="2">
        <v>26</v>
      </c>
    </row>
    <row r="2010" spans="1:14">
      <c r="A2010" t="s">
        <v>1769</v>
      </c>
      <c r="B2010" t="s">
        <v>2030</v>
      </c>
      <c r="C2010" t="s">
        <v>2034</v>
      </c>
      <c r="D2010" s="2">
        <v>111</v>
      </c>
      <c r="E2010" s="2">
        <v>111</v>
      </c>
      <c r="F2010" s="2">
        <v>113</v>
      </c>
      <c r="G2010" s="2">
        <v>113</v>
      </c>
      <c r="H2010" s="2">
        <v>111</v>
      </c>
      <c r="I2010" s="2">
        <v>119</v>
      </c>
      <c r="J2010" s="2">
        <v>115</v>
      </c>
      <c r="K2010" s="2">
        <v>117</v>
      </c>
      <c r="L2010" s="2">
        <v>115</v>
      </c>
      <c r="M2010" s="2">
        <v>115</v>
      </c>
      <c r="N2010" s="2">
        <v>118</v>
      </c>
    </row>
    <row r="2011" spans="1:14">
      <c r="A2011" t="s">
        <v>1769</v>
      </c>
      <c r="B2011" t="s">
        <v>2030</v>
      </c>
      <c r="C2011" t="s">
        <v>2035</v>
      </c>
      <c r="D2011" s="2">
        <v>7</v>
      </c>
      <c r="E2011" s="2"/>
      <c r="F2011" s="2"/>
      <c r="G2011" s="2"/>
      <c r="H2011" s="2"/>
      <c r="I2011" s="2"/>
      <c r="J2011" s="2"/>
      <c r="K2011" s="2"/>
      <c r="L2011" s="2"/>
      <c r="M2011" s="2"/>
      <c r="N2011" s="2"/>
    </row>
    <row r="2012" spans="1:14">
      <c r="A2012" t="s">
        <v>1769</v>
      </c>
      <c r="B2012" t="s">
        <v>2030</v>
      </c>
      <c r="C2012" t="s">
        <v>816</v>
      </c>
      <c r="D2012" s="2">
        <v>1141</v>
      </c>
      <c r="E2012" s="2">
        <v>1078</v>
      </c>
      <c r="F2012" s="2">
        <v>1054</v>
      </c>
      <c r="G2012" s="2">
        <v>1090</v>
      </c>
      <c r="H2012" s="2">
        <v>1085</v>
      </c>
      <c r="I2012" s="2">
        <v>1094</v>
      </c>
      <c r="J2012" s="2">
        <v>1067</v>
      </c>
      <c r="K2012" s="2">
        <v>1062</v>
      </c>
      <c r="L2012" s="2">
        <v>1036</v>
      </c>
      <c r="M2012" s="2">
        <v>956</v>
      </c>
      <c r="N2012" s="2">
        <v>937</v>
      </c>
    </row>
    <row r="2013" spans="1:14">
      <c r="A2013" t="s">
        <v>1769</v>
      </c>
      <c r="B2013" t="s">
        <v>2030</v>
      </c>
      <c r="C2013" t="s">
        <v>2036</v>
      </c>
      <c r="D2013" s="2">
        <v>413</v>
      </c>
      <c r="E2013" s="2">
        <v>912</v>
      </c>
      <c r="F2013" s="2">
        <v>943</v>
      </c>
      <c r="G2013" s="2">
        <v>946</v>
      </c>
      <c r="H2013" s="2">
        <v>951</v>
      </c>
      <c r="I2013" s="2">
        <v>947</v>
      </c>
      <c r="J2013" s="2">
        <v>935</v>
      </c>
      <c r="K2013" s="2">
        <v>905</v>
      </c>
      <c r="L2013" s="2">
        <v>896</v>
      </c>
      <c r="M2013" s="2">
        <v>878</v>
      </c>
      <c r="N2013" s="2">
        <v>857</v>
      </c>
    </row>
    <row r="2014" spans="1:14">
      <c r="A2014" t="s">
        <v>1769</v>
      </c>
      <c r="B2014" t="s">
        <v>2030</v>
      </c>
      <c r="C2014" t="s">
        <v>2037</v>
      </c>
      <c r="D2014" s="2">
        <v>73</v>
      </c>
      <c r="E2014" s="2">
        <v>63</v>
      </c>
      <c r="F2014" s="2">
        <v>77</v>
      </c>
      <c r="G2014" s="2">
        <v>78</v>
      </c>
      <c r="H2014" s="2">
        <v>62</v>
      </c>
      <c r="I2014" s="2">
        <v>61</v>
      </c>
      <c r="J2014" s="2">
        <v>53</v>
      </c>
      <c r="K2014" s="2">
        <v>52</v>
      </c>
      <c r="L2014" s="2">
        <v>45</v>
      </c>
      <c r="M2014" s="2">
        <v>58</v>
      </c>
      <c r="N2014" s="2">
        <v>70</v>
      </c>
    </row>
    <row r="2015" spans="1:14">
      <c r="A2015" t="s">
        <v>1769</v>
      </c>
      <c r="B2015" t="s">
        <v>2030</v>
      </c>
      <c r="C2015" t="s">
        <v>2038</v>
      </c>
      <c r="D2015" s="2">
        <v>491</v>
      </c>
      <c r="E2015" s="2"/>
      <c r="F2015" s="2"/>
      <c r="G2015" s="2"/>
      <c r="H2015" s="2"/>
      <c r="I2015" s="2"/>
      <c r="J2015" s="2"/>
      <c r="K2015" s="2"/>
      <c r="L2015" s="2"/>
      <c r="M2015" s="2"/>
      <c r="N2015" s="2"/>
    </row>
    <row r="2016" spans="1:14">
      <c r="A2016" t="s">
        <v>1769</v>
      </c>
      <c r="B2016" t="s">
        <v>2030</v>
      </c>
      <c r="C2016" t="s">
        <v>2039</v>
      </c>
      <c r="D2016" s="2"/>
      <c r="E2016" s="2"/>
      <c r="F2016" s="2"/>
      <c r="G2016" s="2"/>
      <c r="H2016" s="2"/>
      <c r="I2016" s="2"/>
      <c r="J2016" s="2">
        <v>57</v>
      </c>
      <c r="K2016" s="2">
        <v>75</v>
      </c>
      <c r="L2016" s="2">
        <v>90</v>
      </c>
      <c r="M2016" s="2">
        <v>112</v>
      </c>
      <c r="N2016" s="2">
        <v>124</v>
      </c>
    </row>
    <row r="2017" spans="1:14">
      <c r="A2017" t="s">
        <v>1769</v>
      </c>
      <c r="B2017" t="s">
        <v>2030</v>
      </c>
      <c r="C2017" t="s">
        <v>2040</v>
      </c>
      <c r="D2017" s="2">
        <v>128</v>
      </c>
      <c r="E2017" s="2"/>
      <c r="F2017" s="2"/>
      <c r="G2017" s="2"/>
      <c r="H2017" s="2"/>
      <c r="I2017" s="2"/>
      <c r="J2017" s="2"/>
      <c r="K2017" s="2"/>
      <c r="L2017" s="2"/>
      <c r="M2017" s="2"/>
      <c r="N2017" s="2"/>
    </row>
    <row r="2018" spans="1:14">
      <c r="A2018" t="s">
        <v>1769</v>
      </c>
      <c r="B2018" t="s">
        <v>2030</v>
      </c>
      <c r="C2018" t="s">
        <v>2041</v>
      </c>
      <c r="D2018" s="2">
        <v>31</v>
      </c>
      <c r="E2018" s="2">
        <v>30</v>
      </c>
      <c r="F2018" s="2">
        <v>31</v>
      </c>
      <c r="G2018" s="2">
        <v>16</v>
      </c>
      <c r="H2018" s="2"/>
      <c r="I2018" s="2"/>
      <c r="J2018" s="2"/>
      <c r="K2018" s="2"/>
      <c r="L2018" s="2"/>
      <c r="M2018" s="2"/>
      <c r="N2018" s="2"/>
    </row>
    <row r="2019" spans="1:14">
      <c r="A2019" t="s">
        <v>1769</v>
      </c>
      <c r="B2019" t="s">
        <v>2030</v>
      </c>
      <c r="C2019" t="s">
        <v>2042</v>
      </c>
      <c r="D2019" s="2">
        <v>449</v>
      </c>
      <c r="E2019" s="2"/>
      <c r="F2019" s="2"/>
      <c r="G2019" s="2"/>
      <c r="H2019" s="2"/>
      <c r="I2019" s="2"/>
      <c r="J2019" s="2"/>
      <c r="K2019" s="2"/>
      <c r="L2019" s="2"/>
      <c r="M2019" s="2"/>
      <c r="N2019" s="2"/>
    </row>
    <row r="2020" spans="1:14">
      <c r="A2020" t="s">
        <v>1769</v>
      </c>
      <c r="B2020" t="s">
        <v>2030</v>
      </c>
      <c r="C2020" t="s">
        <v>2043</v>
      </c>
      <c r="D2020" s="2">
        <v>230</v>
      </c>
      <c r="E2020" s="2">
        <v>280</v>
      </c>
      <c r="F2020" s="2">
        <v>239</v>
      </c>
      <c r="G2020" s="2">
        <v>273</v>
      </c>
      <c r="H2020" s="2">
        <v>265</v>
      </c>
      <c r="I2020" s="2">
        <v>272</v>
      </c>
      <c r="J2020" s="2">
        <v>258</v>
      </c>
      <c r="K2020" s="2">
        <v>262</v>
      </c>
      <c r="L2020" s="2">
        <v>253</v>
      </c>
      <c r="M2020" s="2">
        <v>273</v>
      </c>
      <c r="N2020" s="2">
        <v>258</v>
      </c>
    </row>
    <row r="2021" spans="1:14">
      <c r="A2021" t="s">
        <v>1769</v>
      </c>
      <c r="B2021" t="s">
        <v>2030</v>
      </c>
      <c r="C2021" t="s">
        <v>2044</v>
      </c>
      <c r="D2021" s="2">
        <v>93</v>
      </c>
      <c r="E2021" s="2">
        <v>90</v>
      </c>
      <c r="F2021" s="2">
        <v>67</v>
      </c>
      <c r="G2021" s="2">
        <v>42</v>
      </c>
      <c r="H2021" s="2"/>
      <c r="I2021" s="2"/>
      <c r="J2021" s="2"/>
      <c r="K2021" s="2"/>
      <c r="L2021" s="2"/>
      <c r="M2021" s="2"/>
      <c r="N2021" s="2"/>
    </row>
    <row r="2022" spans="1:14">
      <c r="A2022" t="s">
        <v>1769</v>
      </c>
      <c r="B2022" t="s">
        <v>2030</v>
      </c>
      <c r="C2022" t="s">
        <v>2045</v>
      </c>
      <c r="D2022" s="2">
        <v>229</v>
      </c>
      <c r="E2022" s="2">
        <v>229</v>
      </c>
      <c r="F2022" s="2">
        <v>222</v>
      </c>
      <c r="G2022" s="2">
        <v>245</v>
      </c>
      <c r="H2022" s="2">
        <v>230</v>
      </c>
      <c r="I2022" s="2">
        <v>237</v>
      </c>
      <c r="J2022" s="2">
        <v>235</v>
      </c>
      <c r="K2022" s="2">
        <v>253</v>
      </c>
      <c r="L2022" s="2">
        <v>247</v>
      </c>
      <c r="M2022" s="2">
        <v>228</v>
      </c>
      <c r="N2022" s="2">
        <v>213</v>
      </c>
    </row>
    <row r="2023" spans="1:14">
      <c r="A2023" t="s">
        <v>1769</v>
      </c>
      <c r="B2023" t="s">
        <v>2030</v>
      </c>
      <c r="C2023" t="s">
        <v>2046</v>
      </c>
      <c r="D2023" s="2"/>
      <c r="E2023" s="2">
        <v>25</v>
      </c>
      <c r="F2023" s="2">
        <v>29</v>
      </c>
      <c r="G2023" s="2">
        <v>28</v>
      </c>
      <c r="H2023" s="2">
        <v>26</v>
      </c>
      <c r="I2023" s="2">
        <v>21</v>
      </c>
      <c r="J2023" s="2">
        <v>17</v>
      </c>
      <c r="K2023" s="2">
        <v>19</v>
      </c>
      <c r="L2023" s="2">
        <v>22</v>
      </c>
      <c r="M2023" s="2">
        <v>19</v>
      </c>
      <c r="N2023" s="2">
        <v>29</v>
      </c>
    </row>
    <row r="2024" spans="1:14">
      <c r="A2024" t="s">
        <v>1769</v>
      </c>
      <c r="B2024" t="s">
        <v>2030</v>
      </c>
      <c r="C2024" t="s">
        <v>2047</v>
      </c>
      <c r="D2024" s="2">
        <v>15</v>
      </c>
      <c r="E2024" s="2">
        <v>12</v>
      </c>
      <c r="F2024" s="2">
        <v>15</v>
      </c>
      <c r="G2024" s="2">
        <v>11</v>
      </c>
      <c r="H2024" s="2">
        <v>8</v>
      </c>
      <c r="I2024" s="2">
        <v>9</v>
      </c>
      <c r="J2024" s="2">
        <v>14</v>
      </c>
      <c r="K2024" s="2">
        <v>13</v>
      </c>
      <c r="L2024" s="2">
        <v>12</v>
      </c>
      <c r="M2024" s="2">
        <v>13</v>
      </c>
      <c r="N2024" s="2">
        <v>23</v>
      </c>
    </row>
    <row r="2025" spans="1:14">
      <c r="A2025" t="s">
        <v>1769</v>
      </c>
      <c r="B2025" t="s">
        <v>2030</v>
      </c>
      <c r="C2025" t="s">
        <v>2048</v>
      </c>
      <c r="D2025" s="2">
        <v>1064</v>
      </c>
      <c r="E2025" s="2">
        <v>1066</v>
      </c>
      <c r="F2025" s="2">
        <v>1033</v>
      </c>
      <c r="G2025" s="2">
        <v>1069</v>
      </c>
      <c r="H2025" s="2">
        <v>1046</v>
      </c>
      <c r="I2025" s="2">
        <v>909</v>
      </c>
      <c r="J2025" s="2">
        <v>1032</v>
      </c>
      <c r="K2025" s="2">
        <v>1018</v>
      </c>
      <c r="L2025" s="2">
        <v>1017</v>
      </c>
      <c r="M2025" s="2">
        <v>987</v>
      </c>
      <c r="N2025" s="2">
        <v>943</v>
      </c>
    </row>
    <row r="2026" spans="1:14">
      <c r="A2026" t="s">
        <v>1769</v>
      </c>
      <c r="B2026" t="s">
        <v>2030</v>
      </c>
      <c r="C2026" t="s">
        <v>2049</v>
      </c>
      <c r="D2026" s="2">
        <v>80</v>
      </c>
      <c r="E2026" s="2">
        <v>77</v>
      </c>
      <c r="F2026" s="2">
        <v>83</v>
      </c>
      <c r="G2026" s="2">
        <v>79</v>
      </c>
      <c r="H2026" s="2">
        <v>82</v>
      </c>
      <c r="I2026" s="2">
        <v>83</v>
      </c>
      <c r="J2026" s="2">
        <v>89</v>
      </c>
      <c r="K2026" s="2">
        <v>92</v>
      </c>
      <c r="L2026" s="2">
        <v>92</v>
      </c>
      <c r="M2026" s="2">
        <v>93</v>
      </c>
      <c r="N2026" s="2">
        <v>87</v>
      </c>
    </row>
    <row r="2027" spans="1:14">
      <c r="A2027" t="s">
        <v>1769</v>
      </c>
      <c r="B2027" t="s">
        <v>2030</v>
      </c>
      <c r="C2027" t="s">
        <v>2050</v>
      </c>
      <c r="D2027" s="2"/>
      <c r="E2027" s="2"/>
      <c r="F2027" s="2"/>
      <c r="G2027" s="2"/>
      <c r="H2027" s="2"/>
      <c r="I2027" s="2"/>
      <c r="J2027" s="2"/>
      <c r="K2027" s="2"/>
      <c r="L2027" s="2">
        <v>58</v>
      </c>
      <c r="M2027" s="2">
        <v>67</v>
      </c>
      <c r="N2027" s="2">
        <v>53</v>
      </c>
    </row>
    <row r="2028" spans="1:14">
      <c r="A2028" t="s">
        <v>1769</v>
      </c>
      <c r="B2028" t="s">
        <v>2030</v>
      </c>
      <c r="C2028" t="s">
        <v>2051</v>
      </c>
      <c r="D2028" s="2">
        <v>880</v>
      </c>
      <c r="E2028" s="2">
        <v>1371</v>
      </c>
      <c r="F2028" s="2">
        <v>1431</v>
      </c>
      <c r="G2028" s="2">
        <v>2107</v>
      </c>
      <c r="H2028" s="2">
        <v>2246</v>
      </c>
      <c r="I2028" s="2">
        <v>2186</v>
      </c>
      <c r="J2028" s="2">
        <v>2083</v>
      </c>
      <c r="K2028" s="2">
        <v>2068</v>
      </c>
      <c r="L2028" s="2">
        <v>1970</v>
      </c>
      <c r="M2028" s="2">
        <v>1860</v>
      </c>
      <c r="N2028" s="2">
        <v>1785</v>
      </c>
    </row>
    <row r="2029" spans="1:14">
      <c r="A2029" t="s">
        <v>1769</v>
      </c>
      <c r="B2029" t="s">
        <v>2030</v>
      </c>
      <c r="C2029" t="s">
        <v>2052</v>
      </c>
      <c r="D2029" s="2">
        <v>1372</v>
      </c>
      <c r="E2029" s="2">
        <v>1402</v>
      </c>
      <c r="F2029" s="2">
        <v>1358</v>
      </c>
      <c r="G2029" s="2">
        <v>1849</v>
      </c>
      <c r="H2029" s="2">
        <v>1836</v>
      </c>
      <c r="I2029" s="2">
        <v>1812</v>
      </c>
      <c r="J2029" s="2">
        <v>1802</v>
      </c>
      <c r="K2029" s="2">
        <v>1790</v>
      </c>
      <c r="L2029" s="2">
        <v>1766</v>
      </c>
      <c r="M2029" s="2">
        <v>1808</v>
      </c>
      <c r="N2029" s="2">
        <v>1818</v>
      </c>
    </row>
    <row r="2030" spans="1:14">
      <c r="A2030" t="s">
        <v>1769</v>
      </c>
      <c r="B2030" t="s">
        <v>2030</v>
      </c>
      <c r="C2030" t="s">
        <v>2053</v>
      </c>
      <c r="D2030" s="2">
        <v>519</v>
      </c>
      <c r="E2030" s="2">
        <v>530</v>
      </c>
      <c r="F2030" s="2">
        <v>517</v>
      </c>
      <c r="G2030" s="2"/>
      <c r="H2030" s="2"/>
      <c r="I2030" s="2"/>
      <c r="J2030" s="2"/>
      <c r="K2030" s="2"/>
      <c r="L2030" s="2"/>
      <c r="M2030" s="2"/>
      <c r="N2030" s="2"/>
    </row>
    <row r="2031" spans="1:14">
      <c r="A2031" t="s">
        <v>1769</v>
      </c>
      <c r="B2031" t="s">
        <v>2030</v>
      </c>
      <c r="C2031" t="s">
        <v>2054</v>
      </c>
      <c r="D2031" s="2">
        <v>574</v>
      </c>
      <c r="E2031" s="2">
        <v>554</v>
      </c>
      <c r="F2031" s="2">
        <v>484</v>
      </c>
      <c r="G2031" s="2"/>
      <c r="H2031" s="2"/>
      <c r="I2031" s="2"/>
      <c r="J2031" s="2"/>
      <c r="K2031" s="2"/>
      <c r="L2031" s="2"/>
      <c r="M2031" s="2"/>
      <c r="N2031" s="2"/>
    </row>
    <row r="2032" spans="1:14">
      <c r="A2032" t="s">
        <v>1769</v>
      </c>
      <c r="B2032" t="s">
        <v>2030</v>
      </c>
      <c r="C2032" t="s">
        <v>2055</v>
      </c>
      <c r="D2032" s="2">
        <v>218</v>
      </c>
      <c r="E2032" s="2">
        <v>218</v>
      </c>
      <c r="F2032" s="2">
        <v>194</v>
      </c>
      <c r="G2032" s="2"/>
      <c r="H2032" s="2"/>
      <c r="I2032" s="2"/>
      <c r="J2032" s="2"/>
      <c r="K2032" s="2"/>
      <c r="L2032" s="2"/>
      <c r="M2032" s="2"/>
      <c r="N2032" s="2"/>
    </row>
    <row r="2033" spans="1:14">
      <c r="A2033" t="s">
        <v>1769</v>
      </c>
      <c r="B2033" t="s">
        <v>2030</v>
      </c>
      <c r="C2033" t="s">
        <v>2056</v>
      </c>
      <c r="D2033" s="2">
        <v>48</v>
      </c>
      <c r="E2033" s="2">
        <v>44</v>
      </c>
      <c r="F2033" s="2">
        <v>47</v>
      </c>
      <c r="G2033" s="2">
        <v>48</v>
      </c>
      <c r="H2033" s="2">
        <v>13</v>
      </c>
      <c r="I2033" s="2"/>
      <c r="J2033" s="2"/>
      <c r="K2033" s="2"/>
      <c r="L2033" s="2"/>
      <c r="M2033" s="2"/>
      <c r="N2033" s="2"/>
    </row>
    <row r="2034" spans="1:14">
      <c r="A2034" t="s">
        <v>1769</v>
      </c>
      <c r="B2034" t="s">
        <v>2030</v>
      </c>
      <c r="C2034" t="s">
        <v>2057</v>
      </c>
      <c r="D2034" s="2"/>
      <c r="E2034" s="2"/>
      <c r="F2034" s="2"/>
      <c r="G2034" s="2"/>
      <c r="H2034" s="2"/>
      <c r="I2034" s="2"/>
      <c r="J2034" s="2">
        <v>36</v>
      </c>
      <c r="K2034" s="2">
        <v>48</v>
      </c>
      <c r="L2034" s="2">
        <v>51</v>
      </c>
      <c r="M2034" s="2">
        <v>30</v>
      </c>
      <c r="N2034" s="2">
        <v>25</v>
      </c>
    </row>
    <row r="2035" spans="1:14">
      <c r="A2035" t="s">
        <v>1769</v>
      </c>
      <c r="B2035" t="s">
        <v>2030</v>
      </c>
      <c r="C2035" t="s">
        <v>2058</v>
      </c>
      <c r="D2035" s="2">
        <v>405</v>
      </c>
      <c r="E2035" s="2"/>
      <c r="F2035" s="2"/>
      <c r="G2035" s="2"/>
      <c r="H2035" s="2"/>
      <c r="I2035" s="2"/>
      <c r="J2035" s="2"/>
      <c r="K2035" s="2"/>
      <c r="L2035" s="2"/>
      <c r="M2035" s="2"/>
      <c r="N2035" s="2"/>
    </row>
    <row r="2036" spans="1:14">
      <c r="A2036" t="s">
        <v>1769</v>
      </c>
      <c r="B2036" t="s">
        <v>2030</v>
      </c>
      <c r="C2036" t="s">
        <v>2059</v>
      </c>
      <c r="D2036" s="2">
        <v>91</v>
      </c>
      <c r="E2036" s="2">
        <v>92</v>
      </c>
      <c r="F2036" s="2">
        <v>101</v>
      </c>
      <c r="G2036" s="2">
        <v>109</v>
      </c>
      <c r="H2036" s="2">
        <v>108</v>
      </c>
      <c r="I2036" s="2">
        <v>105</v>
      </c>
      <c r="J2036" s="2">
        <v>115</v>
      </c>
      <c r="K2036" s="2">
        <v>113</v>
      </c>
      <c r="L2036" s="2">
        <v>117</v>
      </c>
      <c r="M2036" s="2">
        <v>118</v>
      </c>
      <c r="N2036" s="2">
        <v>120</v>
      </c>
    </row>
    <row r="2037" spans="1:14">
      <c r="A2037" t="s">
        <v>1769</v>
      </c>
      <c r="B2037" t="s">
        <v>2030</v>
      </c>
      <c r="C2037" t="s">
        <v>2060</v>
      </c>
      <c r="D2037" s="2"/>
      <c r="E2037" s="2"/>
      <c r="F2037" s="2"/>
      <c r="G2037" s="2"/>
      <c r="H2037" s="2"/>
      <c r="I2037" s="2"/>
      <c r="J2037" s="2"/>
      <c r="K2037" s="2">
        <v>91</v>
      </c>
      <c r="L2037" s="2">
        <v>110</v>
      </c>
      <c r="M2037" s="2">
        <v>67</v>
      </c>
      <c r="N2037" s="2">
        <v>14</v>
      </c>
    </row>
    <row r="2038" spans="1:14">
      <c r="A2038" t="s">
        <v>1769</v>
      </c>
      <c r="B2038" t="s">
        <v>2030</v>
      </c>
      <c r="C2038" t="s">
        <v>2061</v>
      </c>
      <c r="D2038" s="2">
        <v>28</v>
      </c>
      <c r="E2038" s="2">
        <v>26</v>
      </c>
      <c r="F2038" s="2">
        <v>29</v>
      </c>
      <c r="G2038" s="2">
        <v>26</v>
      </c>
      <c r="H2038" s="2">
        <v>21</v>
      </c>
      <c r="I2038" s="2">
        <v>25</v>
      </c>
      <c r="J2038" s="2">
        <v>24</v>
      </c>
      <c r="K2038" s="2">
        <v>20</v>
      </c>
      <c r="L2038" s="2">
        <v>24</v>
      </c>
      <c r="M2038" s="2">
        <v>22</v>
      </c>
      <c r="N2038" s="2">
        <v>29</v>
      </c>
    </row>
    <row r="2039" spans="1:14">
      <c r="A2039" t="s">
        <v>1769</v>
      </c>
      <c r="B2039" t="s">
        <v>2030</v>
      </c>
      <c r="C2039" t="s">
        <v>2062</v>
      </c>
      <c r="D2039" s="2">
        <v>584</v>
      </c>
      <c r="E2039" s="2">
        <v>1660</v>
      </c>
      <c r="F2039" s="2">
        <v>1720</v>
      </c>
      <c r="G2039" s="2">
        <v>1616</v>
      </c>
      <c r="H2039" s="2">
        <v>1622</v>
      </c>
      <c r="I2039" s="2">
        <v>1673</v>
      </c>
      <c r="J2039" s="2">
        <v>1703</v>
      </c>
      <c r="K2039" s="2">
        <v>1689</v>
      </c>
      <c r="L2039" s="2">
        <v>1687</v>
      </c>
      <c r="M2039" s="2">
        <v>1708</v>
      </c>
      <c r="N2039" s="2">
        <v>1657</v>
      </c>
    </row>
    <row r="2040" spans="1:14">
      <c r="A2040" t="s">
        <v>1769</v>
      </c>
      <c r="B2040" t="s">
        <v>2030</v>
      </c>
      <c r="C2040" t="s">
        <v>2063</v>
      </c>
      <c r="D2040" s="2">
        <v>118</v>
      </c>
      <c r="E2040" s="2">
        <v>113</v>
      </c>
      <c r="F2040" s="2">
        <v>112</v>
      </c>
      <c r="G2040" s="2">
        <v>123</v>
      </c>
      <c r="H2040" s="2">
        <v>134</v>
      </c>
      <c r="I2040" s="2">
        <v>137</v>
      </c>
      <c r="J2040" s="2">
        <v>136</v>
      </c>
      <c r="K2040" s="2">
        <v>131</v>
      </c>
      <c r="L2040" s="2">
        <v>135</v>
      </c>
      <c r="M2040" s="2">
        <v>136</v>
      </c>
      <c r="N2040" s="2">
        <v>143</v>
      </c>
    </row>
    <row r="2041" spans="1:14">
      <c r="A2041" t="s">
        <v>1769</v>
      </c>
      <c r="B2041" t="s">
        <v>2030</v>
      </c>
      <c r="C2041" t="s">
        <v>2064</v>
      </c>
      <c r="D2041" s="2">
        <v>383</v>
      </c>
      <c r="E2041" s="2"/>
      <c r="F2041" s="2"/>
      <c r="G2041" s="2"/>
      <c r="H2041" s="2"/>
      <c r="I2041" s="2"/>
      <c r="J2041" s="2"/>
      <c r="K2041" s="2"/>
      <c r="L2041" s="2"/>
      <c r="M2041" s="2"/>
      <c r="N2041" s="2"/>
    </row>
    <row r="2042" spans="1:14">
      <c r="A2042" t="s">
        <v>1769</v>
      </c>
      <c r="B2042" t="s">
        <v>2030</v>
      </c>
      <c r="C2042" t="s">
        <v>2065</v>
      </c>
      <c r="D2042" s="2">
        <v>19</v>
      </c>
      <c r="E2042" s="2">
        <v>14</v>
      </c>
      <c r="F2042" s="2">
        <v>7</v>
      </c>
      <c r="G2042" s="2">
        <v>8</v>
      </c>
      <c r="H2042" s="2">
        <v>6</v>
      </c>
      <c r="I2042" s="2"/>
      <c r="J2042" s="2">
        <v>5</v>
      </c>
      <c r="K2042" s="2">
        <v>15</v>
      </c>
      <c r="L2042" s="2">
        <v>12</v>
      </c>
      <c r="M2042" s="2">
        <v>16</v>
      </c>
      <c r="N2042" s="2">
        <v>16</v>
      </c>
    </row>
    <row r="2043" spans="1:14">
      <c r="A2043" t="s">
        <v>1769</v>
      </c>
      <c r="B2043" t="s">
        <v>2030</v>
      </c>
      <c r="C2043" t="s">
        <v>2066</v>
      </c>
      <c r="D2043" s="2">
        <v>30</v>
      </c>
      <c r="E2043" s="2">
        <v>29</v>
      </c>
      <c r="F2043" s="2">
        <v>27</v>
      </c>
      <c r="G2043" s="2">
        <v>27</v>
      </c>
      <c r="H2043" s="2">
        <v>23</v>
      </c>
      <c r="I2043" s="2">
        <v>15</v>
      </c>
      <c r="J2043" s="2">
        <v>16</v>
      </c>
      <c r="K2043" s="2">
        <v>22</v>
      </c>
      <c r="L2043" s="2">
        <v>28</v>
      </c>
      <c r="M2043" s="2">
        <v>23</v>
      </c>
      <c r="N2043" s="2">
        <v>24</v>
      </c>
    </row>
    <row r="2044" spans="1:14">
      <c r="A2044" t="s">
        <v>1769</v>
      </c>
      <c r="B2044" t="s">
        <v>2030</v>
      </c>
      <c r="C2044" t="s">
        <v>2067</v>
      </c>
      <c r="D2044" s="2"/>
      <c r="E2044" s="2"/>
      <c r="F2044" s="2"/>
      <c r="G2044" s="2">
        <v>87</v>
      </c>
      <c r="H2044" s="2">
        <v>111</v>
      </c>
      <c r="I2044" s="2">
        <v>131</v>
      </c>
      <c r="J2044" s="2">
        <v>146</v>
      </c>
      <c r="K2044" s="2">
        <v>156</v>
      </c>
      <c r="L2044" s="2">
        <v>180</v>
      </c>
      <c r="M2044" s="2">
        <v>183</v>
      </c>
      <c r="N2044" s="2">
        <v>192</v>
      </c>
    </row>
    <row r="2045" spans="1:14">
      <c r="A2045" t="s">
        <v>1769</v>
      </c>
      <c r="B2045" t="s">
        <v>2030</v>
      </c>
      <c r="C2045" t="s">
        <v>2068</v>
      </c>
      <c r="D2045" s="2">
        <v>81</v>
      </c>
      <c r="E2045" s="2"/>
      <c r="F2045" s="2"/>
      <c r="G2045" s="2"/>
      <c r="H2045" s="2"/>
      <c r="I2045" s="2"/>
      <c r="J2045" s="2"/>
      <c r="K2045" s="2"/>
      <c r="L2045" s="2"/>
      <c r="M2045" s="2"/>
      <c r="N2045" s="2"/>
    </row>
    <row r="2046" spans="1:14">
      <c r="A2046" t="s">
        <v>1769</v>
      </c>
      <c r="B2046" t="s">
        <v>2030</v>
      </c>
      <c r="C2046" t="s">
        <v>2069</v>
      </c>
      <c r="D2046" s="2">
        <v>114</v>
      </c>
      <c r="E2046" s="2"/>
      <c r="F2046" s="2"/>
      <c r="G2046" s="2"/>
      <c r="H2046" s="2"/>
      <c r="I2046" s="2"/>
      <c r="J2046" s="2"/>
      <c r="K2046" s="2"/>
      <c r="L2046" s="2"/>
      <c r="M2046" s="2"/>
      <c r="N2046" s="2"/>
    </row>
    <row r="2047" spans="1:14">
      <c r="A2047" t="s">
        <v>1769</v>
      </c>
      <c r="B2047" t="s">
        <v>2030</v>
      </c>
      <c r="C2047" t="s">
        <v>2070</v>
      </c>
      <c r="D2047" s="2">
        <v>427</v>
      </c>
      <c r="E2047" s="2">
        <v>433</v>
      </c>
      <c r="F2047" s="2">
        <v>434</v>
      </c>
      <c r="G2047" s="2">
        <v>440</v>
      </c>
      <c r="H2047" s="2">
        <v>444</v>
      </c>
      <c r="I2047" s="2">
        <v>446</v>
      </c>
      <c r="J2047" s="2">
        <v>399</v>
      </c>
      <c r="K2047" s="2">
        <v>442</v>
      </c>
      <c r="L2047" s="2">
        <v>439</v>
      </c>
      <c r="M2047" s="2">
        <v>440</v>
      </c>
      <c r="N2047" s="2">
        <v>438</v>
      </c>
    </row>
    <row r="2048" spans="1:14">
      <c r="A2048" t="s">
        <v>1769</v>
      </c>
      <c r="B2048" t="s">
        <v>2030</v>
      </c>
      <c r="C2048" t="s">
        <v>2071</v>
      </c>
      <c r="D2048" s="2"/>
      <c r="E2048" s="2"/>
      <c r="F2048" s="2"/>
      <c r="G2048" s="2"/>
      <c r="H2048" s="2"/>
      <c r="I2048" s="2"/>
      <c r="J2048" s="2"/>
      <c r="K2048" s="2"/>
      <c r="L2048" s="2"/>
      <c r="M2048" s="2">
        <v>170</v>
      </c>
      <c r="N2048" s="2">
        <v>166</v>
      </c>
    </row>
    <row r="2049" spans="1:14">
      <c r="A2049" t="s">
        <v>1769</v>
      </c>
      <c r="B2049" t="s">
        <v>2072</v>
      </c>
      <c r="D2049" s="2">
        <v>10646</v>
      </c>
      <c r="E2049" s="2">
        <v>10660</v>
      </c>
      <c r="F2049" s="2">
        <v>10561</v>
      </c>
      <c r="G2049" s="2">
        <v>10675</v>
      </c>
      <c r="H2049" s="2">
        <v>10481</v>
      </c>
      <c r="I2049" s="2">
        <v>10346</v>
      </c>
      <c r="J2049" s="2">
        <v>10434</v>
      </c>
      <c r="K2049" s="2">
        <v>10581</v>
      </c>
      <c r="L2049" s="2">
        <v>10537</v>
      </c>
      <c r="M2049" s="2">
        <v>10514</v>
      </c>
      <c r="N2049" s="2">
        <v>10274</v>
      </c>
    </row>
    <row r="2050" spans="1:14">
      <c r="A2050" t="s">
        <v>1769</v>
      </c>
      <c r="B2050" t="s">
        <v>2073</v>
      </c>
      <c r="C2050" t="s">
        <v>2074</v>
      </c>
      <c r="D2050" s="2"/>
      <c r="E2050" s="2"/>
      <c r="F2050" s="2"/>
      <c r="G2050" s="2"/>
      <c r="H2050" s="2"/>
      <c r="I2050" s="2"/>
      <c r="J2050" s="2"/>
      <c r="K2050" s="2"/>
      <c r="L2050" s="2">
        <v>6</v>
      </c>
      <c r="M2050" s="2"/>
      <c r="N2050" s="2"/>
    </row>
    <row r="2051" spans="1:14">
      <c r="A2051" t="s">
        <v>1769</v>
      </c>
      <c r="B2051" t="s">
        <v>2073</v>
      </c>
      <c r="C2051" t="s">
        <v>2075</v>
      </c>
      <c r="D2051" s="2">
        <v>29</v>
      </c>
      <c r="E2051" s="2">
        <v>26</v>
      </c>
      <c r="F2051" s="2">
        <v>30</v>
      </c>
      <c r="G2051" s="2">
        <v>25</v>
      </c>
      <c r="H2051" s="2">
        <v>19</v>
      </c>
      <c r="I2051" s="2">
        <v>13</v>
      </c>
      <c r="J2051" s="2">
        <v>13</v>
      </c>
      <c r="K2051" s="2"/>
      <c r="L2051" s="2"/>
      <c r="M2051" s="2"/>
      <c r="N2051" s="2"/>
    </row>
    <row r="2052" spans="1:14">
      <c r="A2052" t="s">
        <v>1769</v>
      </c>
      <c r="B2052" t="s">
        <v>2073</v>
      </c>
      <c r="C2052" t="s">
        <v>2076</v>
      </c>
      <c r="D2052" s="2"/>
      <c r="E2052" s="2">
        <v>7</v>
      </c>
      <c r="F2052" s="2">
        <v>5</v>
      </c>
      <c r="G2052" s="2">
        <v>7</v>
      </c>
      <c r="H2052" s="2">
        <v>6</v>
      </c>
      <c r="I2052" s="2">
        <v>5</v>
      </c>
      <c r="J2052" s="2"/>
      <c r="K2052" s="2"/>
      <c r="L2052" s="2"/>
      <c r="M2052" s="2"/>
      <c r="N2052" s="2"/>
    </row>
    <row r="2053" spans="1:14">
      <c r="A2053" t="s">
        <v>1769</v>
      </c>
      <c r="B2053" t="s">
        <v>2073</v>
      </c>
      <c r="C2053" t="s">
        <v>2077</v>
      </c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</row>
    <row r="2054" spans="1:14">
      <c r="A2054" t="s">
        <v>1769</v>
      </c>
      <c r="B2054" t="s">
        <v>2073</v>
      </c>
      <c r="C2054" t="s">
        <v>2078</v>
      </c>
      <c r="D2054" s="2">
        <v>56</v>
      </c>
      <c r="E2054" s="2">
        <v>55</v>
      </c>
      <c r="F2054" s="2">
        <v>60</v>
      </c>
      <c r="G2054" s="2">
        <v>62</v>
      </c>
      <c r="H2054" s="2">
        <v>66</v>
      </c>
      <c r="I2054" s="2">
        <v>63</v>
      </c>
      <c r="J2054" s="2">
        <v>62</v>
      </c>
      <c r="K2054" s="2">
        <v>60</v>
      </c>
      <c r="L2054" s="2">
        <v>54</v>
      </c>
      <c r="M2054" s="2">
        <v>17</v>
      </c>
      <c r="N2054" s="2"/>
    </row>
    <row r="2055" spans="1:14">
      <c r="A2055" t="s">
        <v>1769</v>
      </c>
      <c r="B2055" t="s">
        <v>2073</v>
      </c>
      <c r="C2055" t="s">
        <v>2079</v>
      </c>
      <c r="D2055" s="2">
        <v>143</v>
      </c>
      <c r="E2055" s="2">
        <v>142</v>
      </c>
      <c r="F2055" s="2">
        <v>141</v>
      </c>
      <c r="G2055" s="2">
        <v>153</v>
      </c>
      <c r="H2055" s="2">
        <v>150</v>
      </c>
      <c r="I2055" s="2">
        <v>155</v>
      </c>
      <c r="J2055" s="2">
        <v>161</v>
      </c>
      <c r="K2055" s="2">
        <v>178</v>
      </c>
      <c r="L2055" s="2">
        <v>186</v>
      </c>
      <c r="M2055" s="2">
        <v>186</v>
      </c>
      <c r="N2055" s="2">
        <v>183</v>
      </c>
    </row>
    <row r="2056" spans="1:14">
      <c r="A2056" t="s">
        <v>1769</v>
      </c>
      <c r="B2056" t="s">
        <v>2073</v>
      </c>
      <c r="C2056" t="s">
        <v>2080</v>
      </c>
      <c r="D2056" s="2">
        <v>111</v>
      </c>
      <c r="E2056" s="2">
        <v>117</v>
      </c>
      <c r="F2056" s="2">
        <v>123</v>
      </c>
      <c r="G2056" s="2">
        <v>124</v>
      </c>
      <c r="H2056" s="2">
        <v>134</v>
      </c>
      <c r="I2056" s="2">
        <v>140</v>
      </c>
      <c r="J2056" s="2">
        <v>140</v>
      </c>
      <c r="K2056" s="2">
        <v>140</v>
      </c>
      <c r="L2056" s="2">
        <v>151</v>
      </c>
      <c r="M2056" s="2">
        <v>136</v>
      </c>
      <c r="N2056" s="2">
        <v>145</v>
      </c>
    </row>
    <row r="2057" spans="1:14">
      <c r="A2057" t="s">
        <v>1769</v>
      </c>
      <c r="B2057" t="s">
        <v>2073</v>
      </c>
      <c r="C2057" t="s">
        <v>2081</v>
      </c>
      <c r="D2057" s="2">
        <v>362</v>
      </c>
      <c r="E2057" s="2">
        <v>359</v>
      </c>
      <c r="F2057" s="2">
        <v>332</v>
      </c>
      <c r="G2057" s="2"/>
      <c r="H2057" s="2"/>
      <c r="I2057" s="2"/>
      <c r="J2057" s="2"/>
      <c r="K2057" s="2"/>
      <c r="L2057" s="2"/>
      <c r="M2057" s="2"/>
      <c r="N2057" s="2"/>
    </row>
    <row r="2058" spans="1:14">
      <c r="A2058" t="s">
        <v>1769</v>
      </c>
      <c r="B2058" t="s">
        <v>2073</v>
      </c>
      <c r="C2058" t="s">
        <v>2082</v>
      </c>
      <c r="D2058" s="2">
        <v>12</v>
      </c>
      <c r="E2058" s="2">
        <v>10</v>
      </c>
      <c r="F2058" s="2">
        <v>13</v>
      </c>
      <c r="G2058" s="2">
        <v>11</v>
      </c>
      <c r="H2058" s="2">
        <v>9</v>
      </c>
      <c r="I2058" s="2">
        <v>11</v>
      </c>
      <c r="J2058" s="2">
        <v>10</v>
      </c>
      <c r="K2058" s="2">
        <v>12</v>
      </c>
      <c r="L2058" s="2">
        <v>10</v>
      </c>
      <c r="M2058" s="2">
        <v>9</v>
      </c>
      <c r="N2058" s="2">
        <v>17</v>
      </c>
    </row>
    <row r="2059" spans="1:14">
      <c r="A2059" t="s">
        <v>1769</v>
      </c>
      <c r="B2059" t="s">
        <v>2073</v>
      </c>
      <c r="C2059" t="s">
        <v>2083</v>
      </c>
      <c r="D2059" s="2">
        <v>114</v>
      </c>
      <c r="E2059" s="2">
        <v>102</v>
      </c>
      <c r="F2059" s="2">
        <v>54</v>
      </c>
      <c r="G2059" s="2">
        <v>63</v>
      </c>
      <c r="H2059" s="2">
        <v>64</v>
      </c>
      <c r="I2059" s="2">
        <v>63</v>
      </c>
      <c r="J2059" s="2">
        <v>67</v>
      </c>
      <c r="K2059" s="2">
        <v>75</v>
      </c>
      <c r="L2059" s="2">
        <v>80</v>
      </c>
      <c r="M2059" s="2">
        <v>84</v>
      </c>
      <c r="N2059" s="2">
        <v>88</v>
      </c>
    </row>
    <row r="2060" spans="1:14">
      <c r="A2060" t="s">
        <v>1769</v>
      </c>
      <c r="B2060" t="s">
        <v>2073</v>
      </c>
      <c r="C2060" t="s">
        <v>2084</v>
      </c>
      <c r="D2060" s="2">
        <v>477</v>
      </c>
      <c r="E2060" s="2">
        <v>449</v>
      </c>
      <c r="F2060" s="2">
        <v>449</v>
      </c>
      <c r="G2060" s="2">
        <v>409</v>
      </c>
      <c r="H2060" s="2">
        <v>413</v>
      </c>
      <c r="I2060" s="2">
        <v>442</v>
      </c>
      <c r="J2060" s="2">
        <v>449</v>
      </c>
      <c r="K2060" s="2">
        <v>452</v>
      </c>
      <c r="L2060" s="2">
        <v>445</v>
      </c>
      <c r="M2060" s="2">
        <v>399</v>
      </c>
      <c r="N2060" s="2">
        <v>362</v>
      </c>
    </row>
    <row r="2061" spans="1:14">
      <c r="A2061" t="s">
        <v>1769</v>
      </c>
      <c r="B2061" t="s">
        <v>2073</v>
      </c>
      <c r="C2061" t="s">
        <v>2085</v>
      </c>
      <c r="D2061" s="2">
        <v>121</v>
      </c>
      <c r="E2061" s="2">
        <v>126</v>
      </c>
      <c r="F2061" s="2">
        <v>109</v>
      </c>
      <c r="G2061" s="2">
        <v>107</v>
      </c>
      <c r="H2061" s="2">
        <v>99</v>
      </c>
      <c r="I2061" s="2">
        <v>74</v>
      </c>
      <c r="J2061" s="2">
        <v>54</v>
      </c>
      <c r="K2061" s="2">
        <v>9</v>
      </c>
      <c r="L2061" s="2"/>
      <c r="M2061" s="2"/>
      <c r="N2061" s="2"/>
    </row>
    <row r="2062" spans="1:14">
      <c r="A2062" t="s">
        <v>1769</v>
      </c>
      <c r="B2062" t="s">
        <v>2073</v>
      </c>
      <c r="C2062" t="s">
        <v>2086</v>
      </c>
      <c r="D2062" s="2">
        <v>95</v>
      </c>
      <c r="E2062" s="2">
        <v>97</v>
      </c>
      <c r="F2062" s="2">
        <v>98</v>
      </c>
      <c r="G2062" s="2">
        <v>99</v>
      </c>
      <c r="H2062" s="2">
        <v>100</v>
      </c>
      <c r="I2062" s="2">
        <v>105</v>
      </c>
      <c r="J2062" s="2">
        <v>107</v>
      </c>
      <c r="K2062" s="2">
        <v>107</v>
      </c>
      <c r="L2062" s="2">
        <v>103</v>
      </c>
      <c r="M2062" s="2">
        <v>120</v>
      </c>
      <c r="N2062" s="2">
        <v>120</v>
      </c>
    </row>
    <row r="2063" spans="1:14">
      <c r="A2063" t="s">
        <v>1769</v>
      </c>
      <c r="B2063" t="s">
        <v>2073</v>
      </c>
      <c r="C2063" t="s">
        <v>2087</v>
      </c>
      <c r="D2063" s="2">
        <v>28</v>
      </c>
      <c r="E2063" s="2"/>
      <c r="F2063" s="2"/>
      <c r="G2063" s="2"/>
      <c r="H2063" s="2"/>
      <c r="I2063" s="2"/>
      <c r="J2063" s="2"/>
      <c r="K2063" s="2"/>
      <c r="L2063" s="2"/>
      <c r="M2063" s="2"/>
      <c r="N2063" s="2"/>
    </row>
    <row r="2064" spans="1:14">
      <c r="A2064" t="s">
        <v>1769</v>
      </c>
      <c r="B2064" t="s">
        <v>2073</v>
      </c>
      <c r="C2064" t="s">
        <v>2088</v>
      </c>
      <c r="D2064" s="2">
        <v>342</v>
      </c>
      <c r="E2064" s="2">
        <v>343</v>
      </c>
      <c r="F2064" s="2">
        <v>346</v>
      </c>
      <c r="G2064" s="2"/>
      <c r="H2064" s="2"/>
      <c r="I2064" s="2"/>
      <c r="J2064" s="2"/>
      <c r="K2064" s="2"/>
      <c r="L2064" s="2"/>
      <c r="M2064" s="2"/>
      <c r="N2064" s="2"/>
    </row>
    <row r="2065" spans="1:14">
      <c r="A2065" t="s">
        <v>1769</v>
      </c>
      <c r="B2065" t="s">
        <v>2073</v>
      </c>
      <c r="C2065" t="s">
        <v>2089</v>
      </c>
      <c r="D2065" s="2"/>
      <c r="E2065" s="2"/>
      <c r="F2065" s="2">
        <v>57</v>
      </c>
      <c r="G2065" s="2">
        <v>72</v>
      </c>
      <c r="H2065" s="2">
        <v>87</v>
      </c>
      <c r="I2065" s="2">
        <v>97</v>
      </c>
      <c r="J2065" s="2">
        <v>130</v>
      </c>
      <c r="K2065" s="2">
        <v>146</v>
      </c>
      <c r="L2065" s="2">
        <v>160</v>
      </c>
      <c r="M2065" s="2">
        <v>173</v>
      </c>
      <c r="N2065" s="2">
        <v>176</v>
      </c>
    </row>
    <row r="2066" spans="1:14">
      <c r="A2066" t="s">
        <v>1769</v>
      </c>
      <c r="B2066" t="s">
        <v>2073</v>
      </c>
      <c r="C2066" t="s">
        <v>2090</v>
      </c>
      <c r="D2066" s="2"/>
      <c r="E2066" s="2"/>
      <c r="F2066" s="2">
        <v>11</v>
      </c>
      <c r="G2066" s="2"/>
      <c r="H2066" s="2"/>
      <c r="I2066" s="2"/>
      <c r="J2066" s="2"/>
      <c r="K2066" s="2"/>
      <c r="L2066" s="2"/>
      <c r="M2066" s="2"/>
      <c r="N2066" s="2"/>
    </row>
    <row r="2067" spans="1:14">
      <c r="A2067" t="s">
        <v>1769</v>
      </c>
      <c r="B2067" t="s">
        <v>2073</v>
      </c>
      <c r="C2067" t="s">
        <v>2091</v>
      </c>
      <c r="D2067" s="2">
        <v>131</v>
      </c>
      <c r="E2067" s="2">
        <v>135</v>
      </c>
      <c r="F2067" s="2">
        <v>134</v>
      </c>
      <c r="G2067" s="2">
        <v>135</v>
      </c>
      <c r="H2067" s="2">
        <v>134</v>
      </c>
      <c r="I2067" s="2">
        <v>140</v>
      </c>
      <c r="J2067" s="2">
        <v>142</v>
      </c>
      <c r="K2067" s="2">
        <v>151</v>
      </c>
      <c r="L2067" s="2">
        <v>150</v>
      </c>
      <c r="M2067" s="2">
        <v>125</v>
      </c>
      <c r="N2067" s="2">
        <v>155</v>
      </c>
    </row>
    <row r="2068" spans="1:14">
      <c r="A2068" t="s">
        <v>1769</v>
      </c>
      <c r="B2068" t="s">
        <v>2073</v>
      </c>
      <c r="C2068" t="s">
        <v>2092</v>
      </c>
      <c r="D2068" s="2"/>
      <c r="E2068" s="2"/>
      <c r="F2068" s="2"/>
      <c r="G2068" s="2"/>
      <c r="H2068" s="2"/>
      <c r="I2068" s="2"/>
      <c r="J2068" s="2">
        <v>54</v>
      </c>
      <c r="K2068" s="2">
        <v>34</v>
      </c>
      <c r="L2068" s="2">
        <v>31</v>
      </c>
      <c r="M2068" s="2">
        <v>37</v>
      </c>
      <c r="N2068" s="2">
        <v>25</v>
      </c>
    </row>
    <row r="2069" spans="1:14">
      <c r="A2069" t="s">
        <v>1769</v>
      </c>
      <c r="B2069" t="s">
        <v>2073</v>
      </c>
      <c r="C2069" t="s">
        <v>2093</v>
      </c>
      <c r="D2069" s="2">
        <v>157</v>
      </c>
      <c r="E2069" s="2">
        <v>154</v>
      </c>
      <c r="F2069" s="2">
        <v>141</v>
      </c>
      <c r="G2069" s="2">
        <v>135</v>
      </c>
      <c r="H2069" s="2">
        <v>123</v>
      </c>
      <c r="I2069" s="2">
        <v>119</v>
      </c>
      <c r="J2069" s="2">
        <v>117</v>
      </c>
      <c r="K2069" s="2">
        <v>147</v>
      </c>
      <c r="L2069" s="2">
        <v>150</v>
      </c>
      <c r="M2069" s="2">
        <v>163</v>
      </c>
      <c r="N2069" s="2">
        <v>157</v>
      </c>
    </row>
    <row r="2070" spans="1:14">
      <c r="A2070" t="s">
        <v>1769</v>
      </c>
      <c r="B2070" t="s">
        <v>2073</v>
      </c>
      <c r="C2070" t="s">
        <v>2094</v>
      </c>
      <c r="D2070" s="2">
        <v>1290</v>
      </c>
      <c r="E2070" s="2">
        <v>1313</v>
      </c>
      <c r="F2070" s="2">
        <v>1268</v>
      </c>
      <c r="G2070" s="2">
        <v>1226</v>
      </c>
      <c r="H2070" s="2">
        <v>1227</v>
      </c>
      <c r="I2070" s="2">
        <v>1201</v>
      </c>
      <c r="J2070" s="2">
        <v>1150</v>
      </c>
      <c r="K2070" s="2">
        <v>1134</v>
      </c>
      <c r="L2070" s="2">
        <v>1084</v>
      </c>
      <c r="M2070" s="2">
        <v>1075</v>
      </c>
      <c r="N2070" s="2">
        <v>1023</v>
      </c>
    </row>
    <row r="2071" spans="1:14">
      <c r="A2071" t="s">
        <v>1769</v>
      </c>
      <c r="B2071" t="s">
        <v>2073</v>
      </c>
      <c r="C2071" t="s">
        <v>2095</v>
      </c>
      <c r="D2071" s="2">
        <v>193</v>
      </c>
      <c r="E2071" s="2">
        <v>171</v>
      </c>
      <c r="F2071" s="2">
        <v>168</v>
      </c>
      <c r="G2071" s="2">
        <v>808</v>
      </c>
      <c r="H2071" s="2">
        <v>796</v>
      </c>
      <c r="I2071" s="2">
        <v>778</v>
      </c>
      <c r="J2071" s="2">
        <v>763</v>
      </c>
      <c r="K2071" s="2">
        <v>673</v>
      </c>
      <c r="L2071" s="2">
        <v>717</v>
      </c>
      <c r="M2071" s="2">
        <v>691</v>
      </c>
      <c r="N2071" s="2">
        <v>644</v>
      </c>
    </row>
    <row r="2072" spans="1:14">
      <c r="A2072" t="s">
        <v>1769</v>
      </c>
      <c r="B2072" t="s">
        <v>2073</v>
      </c>
      <c r="C2072" t="s">
        <v>2096</v>
      </c>
      <c r="D2072" s="2"/>
      <c r="E2072" s="2"/>
      <c r="F2072" s="2"/>
      <c r="G2072" s="2"/>
      <c r="H2072" s="2"/>
      <c r="I2072" s="2"/>
      <c r="J2072" s="2">
        <v>12</v>
      </c>
      <c r="K2072" s="2">
        <v>8</v>
      </c>
      <c r="L2072" s="2">
        <v>10</v>
      </c>
      <c r="M2072" s="2">
        <v>14</v>
      </c>
      <c r="N2072" s="2">
        <v>13</v>
      </c>
    </row>
    <row r="2073" spans="1:14">
      <c r="A2073" t="s">
        <v>1769</v>
      </c>
      <c r="B2073" t="s">
        <v>2073</v>
      </c>
      <c r="C2073" t="s">
        <v>2097</v>
      </c>
      <c r="D2073" s="2">
        <v>7</v>
      </c>
      <c r="E2073" s="2">
        <v>10</v>
      </c>
      <c r="F2073" s="2">
        <v>6</v>
      </c>
      <c r="G2073" s="2">
        <v>5</v>
      </c>
      <c r="H2073" s="2"/>
      <c r="I2073" s="2"/>
      <c r="J2073" s="2"/>
      <c r="K2073" s="2"/>
      <c r="L2073" s="2"/>
      <c r="M2073" s="2"/>
      <c r="N2073" s="2"/>
    </row>
    <row r="2074" spans="1:14">
      <c r="A2074" t="s">
        <v>1769</v>
      </c>
      <c r="B2074" t="s">
        <v>2073</v>
      </c>
      <c r="C2074" t="s">
        <v>2098</v>
      </c>
      <c r="D2074" s="2">
        <v>19</v>
      </c>
      <c r="E2074" s="2">
        <v>19</v>
      </c>
      <c r="F2074" s="2">
        <v>17</v>
      </c>
      <c r="G2074" s="2">
        <v>21</v>
      </c>
      <c r="H2074" s="2">
        <v>16</v>
      </c>
      <c r="I2074" s="2"/>
      <c r="J2074" s="2"/>
      <c r="K2074" s="2"/>
      <c r="L2074" s="2">
        <v>12</v>
      </c>
      <c r="M2074" s="2">
        <v>58</v>
      </c>
      <c r="N2074" s="2">
        <v>39</v>
      </c>
    </row>
    <row r="2075" spans="1:14">
      <c r="A2075" t="s">
        <v>1769</v>
      </c>
      <c r="B2075" t="s">
        <v>2073</v>
      </c>
      <c r="C2075" t="s">
        <v>2099</v>
      </c>
      <c r="D2075" s="2"/>
      <c r="E2075" s="2"/>
      <c r="F2075" s="2"/>
      <c r="G2075" s="2"/>
      <c r="H2075" s="2"/>
      <c r="I2075" s="2"/>
      <c r="J2075" s="2"/>
      <c r="K2075" s="2"/>
      <c r="L2075" s="2">
        <v>28</v>
      </c>
      <c r="M2075" s="2"/>
      <c r="N2075" s="2"/>
    </row>
    <row r="2076" spans="1:14">
      <c r="A2076" t="s">
        <v>1769</v>
      </c>
      <c r="B2076" t="s">
        <v>2073</v>
      </c>
      <c r="C2076" t="s">
        <v>2100</v>
      </c>
      <c r="D2076" s="2">
        <v>50</v>
      </c>
      <c r="E2076" s="2">
        <v>56</v>
      </c>
      <c r="F2076" s="2">
        <v>60</v>
      </c>
      <c r="G2076" s="2">
        <v>56</v>
      </c>
      <c r="H2076" s="2">
        <v>57</v>
      </c>
      <c r="I2076" s="2">
        <v>54</v>
      </c>
      <c r="J2076" s="2">
        <v>39</v>
      </c>
      <c r="K2076" s="2">
        <v>34</v>
      </c>
      <c r="L2076" s="2">
        <v>41</v>
      </c>
      <c r="M2076" s="2">
        <v>36</v>
      </c>
      <c r="N2076" s="2">
        <v>43</v>
      </c>
    </row>
    <row r="2077" spans="1:14">
      <c r="A2077" t="s">
        <v>1769</v>
      </c>
      <c r="B2077" t="s">
        <v>2073</v>
      </c>
      <c r="C2077" t="s">
        <v>2101</v>
      </c>
      <c r="D2077" s="2">
        <v>158</v>
      </c>
      <c r="E2077" s="2">
        <v>163</v>
      </c>
      <c r="F2077" s="2">
        <v>165</v>
      </c>
      <c r="G2077" s="2">
        <v>175</v>
      </c>
      <c r="H2077" s="2">
        <v>172</v>
      </c>
      <c r="I2077" s="2">
        <v>173</v>
      </c>
      <c r="J2077" s="2">
        <v>182</v>
      </c>
      <c r="K2077" s="2">
        <v>172</v>
      </c>
      <c r="L2077" s="2">
        <v>173</v>
      </c>
      <c r="M2077" s="2">
        <v>169</v>
      </c>
      <c r="N2077" s="2">
        <v>176</v>
      </c>
    </row>
    <row r="2078" spans="1:14">
      <c r="A2078" t="s">
        <v>1769</v>
      </c>
      <c r="B2078" t="s">
        <v>2073</v>
      </c>
      <c r="C2078" t="s">
        <v>2102</v>
      </c>
      <c r="D2078" s="2">
        <v>355</v>
      </c>
      <c r="E2078" s="2">
        <v>314</v>
      </c>
      <c r="F2078" s="2">
        <v>286</v>
      </c>
      <c r="G2078" s="2">
        <v>307</v>
      </c>
      <c r="H2078" s="2">
        <v>316</v>
      </c>
      <c r="I2078" s="2">
        <v>257</v>
      </c>
      <c r="J2078" s="2">
        <v>187</v>
      </c>
      <c r="K2078" s="2">
        <v>204</v>
      </c>
      <c r="L2078" s="2">
        <v>223</v>
      </c>
      <c r="M2078" s="2">
        <v>232</v>
      </c>
      <c r="N2078" s="2">
        <v>250</v>
      </c>
    </row>
    <row r="2079" spans="1:14">
      <c r="A2079" t="s">
        <v>1769</v>
      </c>
      <c r="B2079" t="s">
        <v>2103</v>
      </c>
      <c r="D2079" s="2">
        <v>4256</v>
      </c>
      <c r="E2079" s="2">
        <v>4171</v>
      </c>
      <c r="F2079" s="2">
        <v>4075</v>
      </c>
      <c r="G2079" s="2">
        <v>4002</v>
      </c>
      <c r="H2079" s="2">
        <v>3991</v>
      </c>
      <c r="I2079" s="2">
        <v>3897</v>
      </c>
      <c r="J2079" s="2">
        <v>3846</v>
      </c>
      <c r="K2079" s="2">
        <v>3748</v>
      </c>
      <c r="L2079" s="2">
        <v>3817</v>
      </c>
      <c r="M2079" s="2">
        <v>3728</v>
      </c>
      <c r="N2079" s="2">
        <v>3621</v>
      </c>
    </row>
    <row r="2080" spans="1:14">
      <c r="A2080" t="s">
        <v>1769</v>
      </c>
      <c r="B2080" t="s">
        <v>2104</v>
      </c>
      <c r="C2080" t="s">
        <v>2105</v>
      </c>
      <c r="D2080" s="2"/>
      <c r="E2080" s="2"/>
      <c r="F2080" s="2"/>
      <c r="G2080" s="2"/>
      <c r="H2080" s="2">
        <v>70</v>
      </c>
      <c r="I2080" s="2">
        <v>86</v>
      </c>
      <c r="J2080" s="2">
        <v>125</v>
      </c>
      <c r="K2080" s="2">
        <v>155</v>
      </c>
      <c r="L2080" s="2">
        <v>174</v>
      </c>
      <c r="M2080" s="2">
        <v>179</v>
      </c>
      <c r="N2080" s="2">
        <v>161</v>
      </c>
    </row>
    <row r="2081" spans="1:14">
      <c r="A2081" t="s">
        <v>1769</v>
      </c>
      <c r="B2081" t="s">
        <v>2104</v>
      </c>
      <c r="C2081" t="s">
        <v>2106</v>
      </c>
      <c r="D2081" s="2">
        <v>114</v>
      </c>
      <c r="E2081" s="2">
        <v>112</v>
      </c>
      <c r="F2081" s="2">
        <v>99</v>
      </c>
      <c r="G2081" s="2">
        <v>87</v>
      </c>
      <c r="H2081" s="2"/>
      <c r="I2081" s="2"/>
      <c r="J2081" s="2"/>
      <c r="K2081" s="2"/>
      <c r="L2081" s="2"/>
      <c r="M2081" s="2"/>
      <c r="N2081" s="2"/>
    </row>
    <row r="2082" spans="1:14">
      <c r="A2082" t="s">
        <v>1769</v>
      </c>
      <c r="B2082" t="s">
        <v>2104</v>
      </c>
      <c r="C2082" t="s">
        <v>2107</v>
      </c>
      <c r="D2082" s="2">
        <v>25</v>
      </c>
      <c r="E2082" s="2">
        <v>23</v>
      </c>
      <c r="F2082" s="2">
        <v>23</v>
      </c>
      <c r="G2082" s="2">
        <v>20</v>
      </c>
      <c r="H2082" s="2">
        <v>21</v>
      </c>
      <c r="I2082" s="2">
        <v>19</v>
      </c>
      <c r="J2082" s="2">
        <v>18</v>
      </c>
      <c r="K2082" s="2">
        <v>17</v>
      </c>
      <c r="L2082" s="2">
        <v>16</v>
      </c>
      <c r="M2082" s="2">
        <v>18</v>
      </c>
      <c r="N2082" s="2">
        <v>25</v>
      </c>
    </row>
    <row r="2083" spans="1:14">
      <c r="A2083" t="s">
        <v>1769</v>
      </c>
      <c r="B2083" t="s">
        <v>2104</v>
      </c>
      <c r="C2083" t="s">
        <v>2108</v>
      </c>
      <c r="D2083" s="2">
        <v>772</v>
      </c>
      <c r="E2083" s="2">
        <v>776</v>
      </c>
      <c r="F2083" s="2">
        <v>762</v>
      </c>
      <c r="G2083" s="2">
        <v>803</v>
      </c>
      <c r="H2083" s="2">
        <v>845</v>
      </c>
      <c r="I2083" s="2">
        <v>836</v>
      </c>
      <c r="J2083" s="2">
        <v>816</v>
      </c>
      <c r="K2083" s="2">
        <v>764</v>
      </c>
      <c r="L2083" s="2">
        <v>698</v>
      </c>
      <c r="M2083" s="2">
        <v>642</v>
      </c>
      <c r="N2083" s="2">
        <v>654</v>
      </c>
    </row>
    <row r="2084" spans="1:14">
      <c r="A2084" t="s">
        <v>1769</v>
      </c>
      <c r="B2084" t="s">
        <v>2104</v>
      </c>
      <c r="C2084" t="s">
        <v>2109</v>
      </c>
      <c r="D2084" s="2"/>
      <c r="E2084" s="2"/>
      <c r="F2084" s="2"/>
      <c r="G2084" s="2">
        <v>8</v>
      </c>
      <c r="H2084" s="2">
        <v>707</v>
      </c>
      <c r="I2084" s="2">
        <v>704</v>
      </c>
      <c r="J2084" s="2">
        <v>702</v>
      </c>
      <c r="K2084" s="2">
        <v>739</v>
      </c>
      <c r="L2084" s="2">
        <v>722</v>
      </c>
      <c r="M2084" s="2">
        <v>684</v>
      </c>
      <c r="N2084" s="2">
        <v>644</v>
      </c>
    </row>
    <row r="2085" spans="1:14">
      <c r="A2085" t="s">
        <v>1769</v>
      </c>
      <c r="B2085" t="s">
        <v>2104</v>
      </c>
      <c r="C2085" t="s">
        <v>2110</v>
      </c>
      <c r="D2085" s="2">
        <v>558</v>
      </c>
      <c r="E2085" s="2">
        <v>583</v>
      </c>
      <c r="F2085" s="2">
        <v>599</v>
      </c>
      <c r="G2085" s="2">
        <v>599</v>
      </c>
      <c r="H2085" s="2">
        <v>545</v>
      </c>
      <c r="I2085" s="2">
        <v>558</v>
      </c>
      <c r="J2085" s="2">
        <v>504</v>
      </c>
      <c r="K2085" s="2">
        <v>487</v>
      </c>
      <c r="L2085" s="2">
        <v>502</v>
      </c>
      <c r="M2085" s="2">
        <v>491</v>
      </c>
      <c r="N2085" s="2">
        <v>476</v>
      </c>
    </row>
    <row r="2086" spans="1:14">
      <c r="A2086" t="s">
        <v>1769</v>
      </c>
      <c r="B2086" t="s">
        <v>2104</v>
      </c>
      <c r="C2086" t="s">
        <v>2111</v>
      </c>
      <c r="D2086" s="2">
        <v>21</v>
      </c>
      <c r="E2086" s="2">
        <v>23</v>
      </c>
      <c r="F2086" s="2">
        <v>25</v>
      </c>
      <c r="G2086" s="2">
        <v>20</v>
      </c>
      <c r="H2086" s="2">
        <v>23</v>
      </c>
      <c r="I2086" s="2">
        <v>13</v>
      </c>
      <c r="J2086" s="2"/>
      <c r="K2086" s="2"/>
      <c r="L2086" s="2"/>
      <c r="M2086" s="2"/>
      <c r="N2086" s="2"/>
    </row>
    <row r="2087" spans="1:14">
      <c r="A2087" t="s">
        <v>1769</v>
      </c>
      <c r="B2087" t="s">
        <v>2104</v>
      </c>
      <c r="C2087" t="s">
        <v>512</v>
      </c>
      <c r="D2087" s="2">
        <v>105</v>
      </c>
      <c r="E2087" s="2">
        <v>97</v>
      </c>
      <c r="F2087" s="2">
        <v>80</v>
      </c>
      <c r="G2087" s="2">
        <v>75</v>
      </c>
      <c r="H2087" s="2">
        <v>93</v>
      </c>
      <c r="I2087" s="2">
        <v>97</v>
      </c>
      <c r="J2087" s="2">
        <v>83</v>
      </c>
      <c r="K2087" s="2">
        <v>88</v>
      </c>
      <c r="L2087" s="2">
        <v>84</v>
      </c>
      <c r="M2087" s="2">
        <v>102</v>
      </c>
      <c r="N2087" s="2">
        <v>92</v>
      </c>
    </row>
    <row r="2088" spans="1:14">
      <c r="A2088" t="s">
        <v>1769</v>
      </c>
      <c r="B2088" t="s">
        <v>2104</v>
      </c>
      <c r="C2088" t="s">
        <v>2112</v>
      </c>
      <c r="D2088" s="2"/>
      <c r="E2088" s="2"/>
      <c r="F2088" s="2"/>
      <c r="G2088" s="2"/>
      <c r="H2088" s="2">
        <v>38</v>
      </c>
      <c r="I2088" s="2">
        <v>55</v>
      </c>
      <c r="J2088" s="2">
        <v>58</v>
      </c>
      <c r="K2088" s="2">
        <v>82</v>
      </c>
      <c r="L2088" s="2">
        <v>122</v>
      </c>
      <c r="M2088" s="2">
        <v>147</v>
      </c>
      <c r="N2088" s="2">
        <v>167</v>
      </c>
    </row>
    <row r="2089" spans="1:14">
      <c r="A2089" t="s">
        <v>1769</v>
      </c>
      <c r="B2089" t="s">
        <v>2104</v>
      </c>
      <c r="C2089" t="s">
        <v>2113</v>
      </c>
      <c r="D2089" s="2">
        <v>124</v>
      </c>
      <c r="E2089" s="2">
        <v>125</v>
      </c>
      <c r="F2089" s="2">
        <v>117</v>
      </c>
      <c r="G2089" s="2">
        <v>74</v>
      </c>
      <c r="H2089" s="2"/>
      <c r="I2089" s="2"/>
      <c r="J2089" s="2"/>
      <c r="K2089" s="2"/>
      <c r="L2089" s="2"/>
      <c r="M2089" s="2"/>
      <c r="N2089" s="2"/>
    </row>
    <row r="2090" spans="1:14">
      <c r="A2090" t="s">
        <v>1769</v>
      </c>
      <c r="B2090" t="s">
        <v>2104</v>
      </c>
      <c r="C2090" t="s">
        <v>2114</v>
      </c>
      <c r="D2090" s="2">
        <v>77</v>
      </c>
      <c r="E2090" s="2"/>
      <c r="F2090" s="2"/>
      <c r="G2090" s="2"/>
      <c r="H2090" s="2"/>
      <c r="I2090" s="2"/>
      <c r="J2090" s="2"/>
      <c r="K2090" s="2"/>
      <c r="L2090" s="2"/>
      <c r="M2090" s="2"/>
      <c r="N2090" s="2"/>
    </row>
    <row r="2091" spans="1:14">
      <c r="A2091" t="s">
        <v>1769</v>
      </c>
      <c r="B2091" t="s">
        <v>2104</v>
      </c>
      <c r="C2091" t="s">
        <v>2115</v>
      </c>
      <c r="D2091" s="2">
        <v>267</v>
      </c>
      <c r="E2091" s="2">
        <v>258</v>
      </c>
      <c r="F2091" s="2">
        <v>252</v>
      </c>
      <c r="G2091" s="2">
        <v>222</v>
      </c>
      <c r="H2091" s="2">
        <v>213</v>
      </c>
      <c r="I2091" s="2">
        <v>209</v>
      </c>
      <c r="J2091" s="2">
        <v>176</v>
      </c>
      <c r="K2091" s="2">
        <v>214</v>
      </c>
      <c r="L2091" s="2">
        <v>219</v>
      </c>
      <c r="M2091" s="2">
        <v>214</v>
      </c>
      <c r="N2091" s="2">
        <v>206</v>
      </c>
    </row>
    <row r="2092" spans="1:14">
      <c r="A2092" t="s">
        <v>1769</v>
      </c>
      <c r="B2092" t="s">
        <v>2104</v>
      </c>
      <c r="C2092" t="s">
        <v>2116</v>
      </c>
      <c r="D2092" s="2"/>
      <c r="E2092" s="2"/>
      <c r="F2092" s="2">
        <v>9</v>
      </c>
      <c r="G2092" s="2">
        <v>10</v>
      </c>
      <c r="H2092" s="2">
        <v>12</v>
      </c>
      <c r="I2092" s="2">
        <v>10</v>
      </c>
      <c r="J2092" s="2">
        <v>15</v>
      </c>
      <c r="K2092" s="2">
        <v>16</v>
      </c>
      <c r="L2092" s="2">
        <v>6</v>
      </c>
      <c r="M2092" s="2">
        <v>6</v>
      </c>
      <c r="N2092" s="2"/>
    </row>
    <row r="2093" spans="1:14">
      <c r="A2093" t="s">
        <v>1769</v>
      </c>
      <c r="B2093" t="s">
        <v>2104</v>
      </c>
      <c r="C2093" t="s">
        <v>2117</v>
      </c>
      <c r="D2093" s="2"/>
      <c r="E2093" s="2"/>
      <c r="F2093" s="2"/>
      <c r="G2093" s="2">
        <v>5</v>
      </c>
      <c r="H2093" s="2">
        <v>106</v>
      </c>
      <c r="I2093" s="2">
        <v>126</v>
      </c>
      <c r="J2093" s="2">
        <v>153</v>
      </c>
      <c r="K2093" s="2">
        <v>182</v>
      </c>
      <c r="L2093" s="2">
        <v>199</v>
      </c>
      <c r="M2093" s="2">
        <v>198</v>
      </c>
      <c r="N2093" s="2">
        <v>196</v>
      </c>
    </row>
    <row r="2094" spans="1:14">
      <c r="A2094" t="s">
        <v>1769</v>
      </c>
      <c r="B2094" t="s">
        <v>2104</v>
      </c>
      <c r="C2094" t="s">
        <v>2118</v>
      </c>
      <c r="D2094" s="2">
        <v>181</v>
      </c>
      <c r="E2094" s="2">
        <v>210</v>
      </c>
      <c r="F2094" s="2">
        <v>203</v>
      </c>
      <c r="G2094" s="2">
        <v>248</v>
      </c>
      <c r="H2094" s="2">
        <v>239</v>
      </c>
      <c r="I2094" s="2">
        <v>240</v>
      </c>
      <c r="J2094" s="2">
        <v>238</v>
      </c>
      <c r="K2094" s="2">
        <v>239</v>
      </c>
      <c r="L2094" s="2">
        <v>242</v>
      </c>
      <c r="M2094" s="2">
        <v>242</v>
      </c>
      <c r="N2094" s="2">
        <v>236</v>
      </c>
    </row>
    <row r="2095" spans="1:14">
      <c r="A2095" t="s">
        <v>1769</v>
      </c>
      <c r="B2095" t="s">
        <v>2104</v>
      </c>
      <c r="C2095" t="s">
        <v>2119</v>
      </c>
      <c r="D2095" s="2">
        <v>82</v>
      </c>
      <c r="E2095" s="2">
        <v>84</v>
      </c>
      <c r="F2095" s="2">
        <v>86</v>
      </c>
      <c r="G2095" s="2">
        <v>96</v>
      </c>
      <c r="H2095" s="2">
        <v>108</v>
      </c>
      <c r="I2095" s="2">
        <v>109</v>
      </c>
      <c r="J2095" s="2">
        <v>111</v>
      </c>
      <c r="K2095" s="2">
        <v>117</v>
      </c>
      <c r="L2095" s="2">
        <v>115</v>
      </c>
      <c r="M2095" s="2">
        <v>114</v>
      </c>
      <c r="N2095" s="2">
        <v>114</v>
      </c>
    </row>
    <row r="2096" spans="1:14">
      <c r="A2096" t="s">
        <v>1769</v>
      </c>
      <c r="B2096" t="s">
        <v>2104</v>
      </c>
      <c r="C2096" t="s">
        <v>2120</v>
      </c>
      <c r="D2096" s="2">
        <v>237</v>
      </c>
      <c r="E2096" s="2">
        <v>234</v>
      </c>
      <c r="F2096" s="2">
        <v>237</v>
      </c>
      <c r="G2096" s="2">
        <v>238</v>
      </c>
      <c r="H2096" s="2">
        <v>241</v>
      </c>
      <c r="I2096" s="2">
        <v>259</v>
      </c>
      <c r="J2096" s="2">
        <v>263</v>
      </c>
      <c r="K2096" s="2">
        <v>264</v>
      </c>
      <c r="L2096" s="2">
        <v>264</v>
      </c>
      <c r="M2096" s="2">
        <v>283</v>
      </c>
      <c r="N2096" s="2">
        <v>287</v>
      </c>
    </row>
    <row r="2097" spans="1:14">
      <c r="A2097" t="s">
        <v>1769</v>
      </c>
      <c r="B2097" t="s">
        <v>2104</v>
      </c>
      <c r="C2097" t="s">
        <v>2121</v>
      </c>
      <c r="D2097" s="2">
        <v>490</v>
      </c>
      <c r="E2097" s="2">
        <v>483</v>
      </c>
      <c r="F2097" s="2">
        <v>453</v>
      </c>
      <c r="G2097" s="2">
        <v>462</v>
      </c>
      <c r="H2097" s="2"/>
      <c r="I2097" s="2"/>
      <c r="J2097" s="2"/>
      <c r="K2097" s="2"/>
      <c r="L2097" s="2"/>
      <c r="M2097" s="2"/>
      <c r="N2097" s="2"/>
    </row>
    <row r="2098" spans="1:14">
      <c r="A2098" t="s">
        <v>1769</v>
      </c>
      <c r="B2098" t="s">
        <v>2104</v>
      </c>
      <c r="C2098" t="s">
        <v>2122</v>
      </c>
      <c r="D2098" s="2">
        <v>11</v>
      </c>
      <c r="E2098" s="2">
        <v>16</v>
      </c>
      <c r="F2098" s="2">
        <v>19</v>
      </c>
      <c r="G2098" s="2">
        <v>24</v>
      </c>
      <c r="H2098" s="2">
        <v>16</v>
      </c>
      <c r="I2098" s="2">
        <v>19</v>
      </c>
      <c r="J2098" s="2"/>
      <c r="K2098" s="2"/>
      <c r="L2098" s="2"/>
      <c r="M2098" s="2"/>
      <c r="N2098" s="2"/>
    </row>
    <row r="2099" spans="1:14">
      <c r="A2099" t="s">
        <v>1769</v>
      </c>
      <c r="B2099" t="s">
        <v>2104</v>
      </c>
      <c r="C2099" t="s">
        <v>2123</v>
      </c>
      <c r="D2099" s="2">
        <v>21</v>
      </c>
      <c r="E2099" s="2"/>
      <c r="F2099" s="2">
        <v>17</v>
      </c>
      <c r="G2099" s="2">
        <v>14</v>
      </c>
      <c r="H2099" s="2">
        <v>17</v>
      </c>
      <c r="I2099" s="2">
        <v>13</v>
      </c>
      <c r="J2099" s="2">
        <v>8</v>
      </c>
      <c r="K2099" s="2">
        <v>10</v>
      </c>
      <c r="L2099" s="2">
        <v>14</v>
      </c>
      <c r="M2099" s="2">
        <v>13</v>
      </c>
      <c r="N2099" s="2">
        <v>28</v>
      </c>
    </row>
    <row r="2100" spans="1:14">
      <c r="A2100" t="s">
        <v>1769</v>
      </c>
      <c r="B2100" t="s">
        <v>2104</v>
      </c>
      <c r="C2100" t="s">
        <v>2124</v>
      </c>
      <c r="D2100" s="2">
        <v>28</v>
      </c>
      <c r="E2100" s="2">
        <v>19</v>
      </c>
      <c r="F2100" s="2">
        <v>28</v>
      </c>
      <c r="G2100" s="2">
        <v>29</v>
      </c>
      <c r="H2100" s="2">
        <v>34</v>
      </c>
      <c r="I2100" s="2">
        <v>32</v>
      </c>
      <c r="J2100" s="2">
        <v>38</v>
      </c>
      <c r="K2100" s="2">
        <v>38</v>
      </c>
      <c r="L2100" s="2">
        <v>22</v>
      </c>
      <c r="M2100" s="2">
        <v>25</v>
      </c>
      <c r="N2100" s="2">
        <v>27</v>
      </c>
    </row>
    <row r="2101" spans="1:14">
      <c r="A2101" t="s">
        <v>1769</v>
      </c>
      <c r="B2101" t="s">
        <v>2104</v>
      </c>
      <c r="C2101" t="s">
        <v>2125</v>
      </c>
      <c r="D2101" s="2">
        <v>213</v>
      </c>
      <c r="E2101" s="2">
        <v>211</v>
      </c>
      <c r="F2101" s="2">
        <v>197</v>
      </c>
      <c r="G2101" s="2">
        <v>170</v>
      </c>
      <c r="H2101" s="2">
        <v>184</v>
      </c>
      <c r="I2101" s="2">
        <v>187</v>
      </c>
      <c r="J2101" s="2">
        <v>178</v>
      </c>
      <c r="K2101" s="2">
        <v>158</v>
      </c>
      <c r="L2101" s="2">
        <v>151</v>
      </c>
      <c r="M2101" s="2">
        <v>134</v>
      </c>
      <c r="N2101" s="2">
        <v>138</v>
      </c>
    </row>
    <row r="2102" spans="1:14">
      <c r="A2102" t="s">
        <v>1769</v>
      </c>
      <c r="B2102" t="s">
        <v>2104</v>
      </c>
      <c r="C2102" t="s">
        <v>803</v>
      </c>
      <c r="D2102" s="2">
        <v>790</v>
      </c>
      <c r="E2102" s="2">
        <v>811</v>
      </c>
      <c r="F2102" s="2">
        <v>856</v>
      </c>
      <c r="G2102" s="2">
        <v>833</v>
      </c>
      <c r="H2102" s="2">
        <v>633</v>
      </c>
      <c r="I2102" s="2">
        <v>643</v>
      </c>
      <c r="J2102" s="2">
        <v>650</v>
      </c>
      <c r="K2102" s="2">
        <v>623</v>
      </c>
      <c r="L2102" s="2">
        <v>621</v>
      </c>
      <c r="M2102" s="2">
        <v>602</v>
      </c>
      <c r="N2102" s="2">
        <v>575</v>
      </c>
    </row>
    <row r="2103" spans="1:14">
      <c r="A2103" t="s">
        <v>1769</v>
      </c>
      <c r="B2103" t="s">
        <v>2104</v>
      </c>
      <c r="C2103" t="s">
        <v>2126</v>
      </c>
      <c r="D2103" s="2"/>
      <c r="E2103" s="2"/>
      <c r="F2103" s="2"/>
      <c r="G2103" s="2"/>
      <c r="H2103" s="2"/>
      <c r="I2103" s="2">
        <v>5</v>
      </c>
      <c r="J2103" s="2">
        <v>31</v>
      </c>
      <c r="K2103" s="2">
        <v>31</v>
      </c>
      <c r="L2103" s="2">
        <v>31</v>
      </c>
      <c r="M2103" s="2">
        <v>29</v>
      </c>
      <c r="N2103" s="2">
        <v>21</v>
      </c>
    </row>
    <row r="2104" spans="1:14">
      <c r="A2104" t="s">
        <v>1769</v>
      </c>
      <c r="B2104" t="s">
        <v>2104</v>
      </c>
      <c r="C2104" t="s">
        <v>2127</v>
      </c>
      <c r="D2104" s="2">
        <v>120</v>
      </c>
      <c r="E2104" s="2">
        <v>94</v>
      </c>
      <c r="F2104" s="2">
        <v>97</v>
      </c>
      <c r="G2104" s="2">
        <v>72</v>
      </c>
      <c r="H2104" s="2"/>
      <c r="I2104" s="2"/>
      <c r="J2104" s="2"/>
      <c r="K2104" s="2"/>
      <c r="L2104" s="2"/>
      <c r="M2104" s="2"/>
      <c r="N2104" s="2"/>
    </row>
    <row r="2105" spans="1:14">
      <c r="A2105" t="s">
        <v>1769</v>
      </c>
      <c r="B2105" t="s">
        <v>2104</v>
      </c>
      <c r="C2105" t="s">
        <v>2128</v>
      </c>
      <c r="D2105" s="2">
        <v>274</v>
      </c>
      <c r="E2105" s="2">
        <v>257</v>
      </c>
      <c r="F2105" s="2">
        <v>284</v>
      </c>
      <c r="G2105" s="2">
        <v>343</v>
      </c>
      <c r="H2105" s="2">
        <v>366</v>
      </c>
      <c r="I2105" s="2">
        <v>353</v>
      </c>
      <c r="J2105" s="2">
        <v>342</v>
      </c>
      <c r="K2105" s="2">
        <v>326</v>
      </c>
      <c r="L2105" s="2">
        <v>299</v>
      </c>
      <c r="M2105" s="2">
        <v>302</v>
      </c>
      <c r="N2105" s="2">
        <v>285</v>
      </c>
    </row>
    <row r="2106" spans="1:14">
      <c r="A2106" t="s">
        <v>1769</v>
      </c>
      <c r="B2106" t="s">
        <v>2104</v>
      </c>
      <c r="C2106" t="s">
        <v>1197</v>
      </c>
      <c r="D2106" s="2">
        <v>101</v>
      </c>
      <c r="E2106" s="2">
        <v>105</v>
      </c>
      <c r="F2106" s="2">
        <v>103</v>
      </c>
      <c r="G2106" s="2">
        <v>98</v>
      </c>
      <c r="H2106" s="2">
        <v>94</v>
      </c>
      <c r="I2106" s="2">
        <v>86</v>
      </c>
      <c r="J2106" s="2">
        <v>86</v>
      </c>
      <c r="K2106" s="2">
        <v>87</v>
      </c>
      <c r="L2106" s="2">
        <v>84</v>
      </c>
      <c r="M2106" s="2">
        <v>83</v>
      </c>
      <c r="N2106" s="2">
        <v>80</v>
      </c>
    </row>
    <row r="2107" spans="1:14">
      <c r="A2107" t="s">
        <v>1769</v>
      </c>
      <c r="B2107" t="s">
        <v>2129</v>
      </c>
      <c r="D2107" s="2">
        <v>4611</v>
      </c>
      <c r="E2107" s="2">
        <v>4525</v>
      </c>
      <c r="F2107" s="2">
        <v>4546</v>
      </c>
      <c r="G2107" s="2">
        <v>4550</v>
      </c>
      <c r="H2107" s="2">
        <v>4605</v>
      </c>
      <c r="I2107" s="2">
        <v>4659</v>
      </c>
      <c r="J2107" s="2">
        <v>4596</v>
      </c>
      <c r="K2107" s="2">
        <v>4637</v>
      </c>
      <c r="L2107" s="2">
        <v>4585</v>
      </c>
      <c r="M2107" s="2">
        <v>4508</v>
      </c>
      <c r="N2107" s="2">
        <v>4414</v>
      </c>
    </row>
    <row r="2108" spans="1:14">
      <c r="A2108" t="s">
        <v>1769</v>
      </c>
      <c r="B2108" t="s">
        <v>2130</v>
      </c>
      <c r="C2108" t="s">
        <v>2131</v>
      </c>
      <c r="D2108" s="2">
        <v>684</v>
      </c>
      <c r="E2108" s="2">
        <v>698</v>
      </c>
      <c r="F2108" s="2">
        <v>704</v>
      </c>
      <c r="G2108" s="2">
        <v>714</v>
      </c>
      <c r="H2108" s="2">
        <v>718</v>
      </c>
      <c r="I2108" s="2">
        <v>718</v>
      </c>
      <c r="J2108" s="2">
        <v>722</v>
      </c>
      <c r="K2108" s="2">
        <v>732</v>
      </c>
      <c r="L2108" s="2">
        <v>731</v>
      </c>
      <c r="M2108" s="2">
        <v>728</v>
      </c>
      <c r="N2108" s="2">
        <v>726</v>
      </c>
    </row>
    <row r="2109" spans="1:14">
      <c r="A2109" t="s">
        <v>1769</v>
      </c>
      <c r="B2109" t="s">
        <v>2130</v>
      </c>
      <c r="C2109" t="s">
        <v>2132</v>
      </c>
      <c r="D2109" s="2"/>
      <c r="E2109" s="2"/>
      <c r="F2109" s="2"/>
      <c r="G2109" s="2"/>
      <c r="H2109" s="2"/>
      <c r="I2109" s="2"/>
      <c r="J2109" s="2"/>
      <c r="K2109" s="2">
        <v>12</v>
      </c>
      <c r="L2109" s="2">
        <v>20</v>
      </c>
      <c r="M2109" s="2"/>
      <c r="N2109" s="2"/>
    </row>
    <row r="2110" spans="1:14">
      <c r="A2110" t="s">
        <v>1769</v>
      </c>
      <c r="B2110" t="s">
        <v>2130</v>
      </c>
      <c r="C2110" t="s">
        <v>2133</v>
      </c>
      <c r="D2110" s="2"/>
      <c r="E2110" s="2"/>
      <c r="F2110" s="2"/>
      <c r="G2110" s="2"/>
      <c r="H2110" s="2"/>
      <c r="I2110" s="2"/>
      <c r="J2110" s="2"/>
      <c r="K2110" s="2">
        <v>13</v>
      </c>
      <c r="L2110" s="2">
        <v>10</v>
      </c>
      <c r="M2110" s="2">
        <v>9</v>
      </c>
      <c r="N2110" s="2">
        <v>21</v>
      </c>
    </row>
    <row r="2111" spans="1:14">
      <c r="A2111" t="s">
        <v>1769</v>
      </c>
      <c r="B2111" t="s">
        <v>2130</v>
      </c>
      <c r="C2111" t="s">
        <v>2134</v>
      </c>
      <c r="D2111" s="2"/>
      <c r="E2111" s="2">
        <v>14</v>
      </c>
      <c r="F2111" s="2"/>
      <c r="G2111" s="2"/>
      <c r="H2111" s="2"/>
      <c r="I2111" s="2"/>
      <c r="J2111" s="2"/>
      <c r="K2111" s="2"/>
      <c r="L2111" s="2"/>
      <c r="M2111" s="2"/>
      <c r="N2111" s="2"/>
    </row>
    <row r="2112" spans="1:14">
      <c r="A2112" t="s">
        <v>1769</v>
      </c>
      <c r="B2112" t="s">
        <v>2130</v>
      </c>
      <c r="C2112" t="s">
        <v>2135</v>
      </c>
      <c r="D2112" s="2">
        <v>22</v>
      </c>
      <c r="E2112" s="2"/>
      <c r="F2112" s="2"/>
      <c r="G2112" s="2"/>
      <c r="H2112" s="2"/>
      <c r="I2112" s="2"/>
      <c r="J2112" s="2">
        <v>11</v>
      </c>
      <c r="K2112" s="2">
        <v>8</v>
      </c>
      <c r="L2112" s="2"/>
      <c r="M2112" s="2"/>
      <c r="N2112" s="2"/>
    </row>
    <row r="2113" spans="1:14">
      <c r="A2113" t="s">
        <v>1769</v>
      </c>
      <c r="B2113" t="s">
        <v>2130</v>
      </c>
      <c r="C2113" t="s">
        <v>1698</v>
      </c>
      <c r="D2113" s="2">
        <v>138</v>
      </c>
      <c r="E2113" s="2">
        <v>140</v>
      </c>
      <c r="F2113" s="2">
        <v>139</v>
      </c>
      <c r="G2113" s="2">
        <v>139</v>
      </c>
      <c r="H2113" s="2">
        <v>130</v>
      </c>
      <c r="I2113" s="2">
        <v>127</v>
      </c>
      <c r="J2113" s="2">
        <v>132</v>
      </c>
      <c r="K2113" s="2">
        <v>143</v>
      </c>
      <c r="L2113" s="2">
        <v>149</v>
      </c>
      <c r="M2113" s="2">
        <v>157</v>
      </c>
      <c r="N2113" s="2">
        <v>147</v>
      </c>
    </row>
    <row r="2114" spans="1:14">
      <c r="A2114" t="s">
        <v>1769</v>
      </c>
      <c r="B2114" t="s">
        <v>2130</v>
      </c>
      <c r="C2114" t="s">
        <v>2136</v>
      </c>
      <c r="D2114" s="2">
        <v>104</v>
      </c>
      <c r="E2114" s="2">
        <v>94</v>
      </c>
      <c r="F2114" s="2">
        <v>103</v>
      </c>
      <c r="G2114" s="2">
        <v>114</v>
      </c>
      <c r="H2114" s="2">
        <v>124</v>
      </c>
      <c r="I2114" s="2">
        <v>106</v>
      </c>
      <c r="J2114" s="2">
        <v>107</v>
      </c>
      <c r="K2114" s="2">
        <v>96</v>
      </c>
      <c r="L2114" s="2">
        <v>110</v>
      </c>
      <c r="M2114" s="2">
        <v>120</v>
      </c>
      <c r="N2114" s="2">
        <v>133</v>
      </c>
    </row>
    <row r="2115" spans="1:14">
      <c r="A2115" t="s">
        <v>1769</v>
      </c>
      <c r="B2115" t="s">
        <v>2130</v>
      </c>
      <c r="C2115" t="s">
        <v>2137</v>
      </c>
      <c r="D2115" s="2">
        <v>497</v>
      </c>
      <c r="E2115" s="2">
        <v>505</v>
      </c>
      <c r="F2115" s="2">
        <v>507</v>
      </c>
      <c r="G2115" s="2">
        <v>481</v>
      </c>
      <c r="H2115" s="2">
        <v>498</v>
      </c>
      <c r="I2115" s="2">
        <v>491</v>
      </c>
      <c r="J2115" s="2">
        <v>491</v>
      </c>
      <c r="K2115" s="2">
        <v>469</v>
      </c>
      <c r="L2115" s="2">
        <v>480</v>
      </c>
      <c r="M2115" s="2">
        <v>492</v>
      </c>
      <c r="N2115" s="2">
        <v>485</v>
      </c>
    </row>
    <row r="2116" spans="1:14">
      <c r="A2116" t="s">
        <v>1769</v>
      </c>
      <c r="B2116" t="s">
        <v>2130</v>
      </c>
      <c r="C2116" t="s">
        <v>2138</v>
      </c>
      <c r="D2116" s="2">
        <v>366</v>
      </c>
      <c r="E2116" s="2">
        <v>388</v>
      </c>
      <c r="F2116" s="2">
        <v>413</v>
      </c>
      <c r="G2116" s="2">
        <v>428</v>
      </c>
      <c r="H2116" s="2">
        <v>418</v>
      </c>
      <c r="I2116" s="2">
        <v>430</v>
      </c>
      <c r="J2116" s="2">
        <v>401</v>
      </c>
      <c r="K2116" s="2">
        <v>371</v>
      </c>
      <c r="L2116" s="2">
        <v>385</v>
      </c>
      <c r="M2116" s="2">
        <v>401</v>
      </c>
      <c r="N2116" s="2">
        <v>409</v>
      </c>
    </row>
    <row r="2117" spans="1:14">
      <c r="A2117" t="s">
        <v>1769</v>
      </c>
      <c r="B2117" t="s">
        <v>2130</v>
      </c>
      <c r="C2117" t="s">
        <v>2139</v>
      </c>
      <c r="D2117" s="2">
        <v>8</v>
      </c>
      <c r="E2117" s="2">
        <v>10</v>
      </c>
      <c r="F2117" s="2">
        <v>5</v>
      </c>
      <c r="G2117" s="2">
        <v>7</v>
      </c>
      <c r="H2117" s="2">
        <v>9</v>
      </c>
      <c r="I2117" s="2">
        <v>10</v>
      </c>
      <c r="J2117" s="2">
        <v>15</v>
      </c>
      <c r="K2117" s="2">
        <v>14</v>
      </c>
      <c r="L2117" s="2">
        <v>10</v>
      </c>
      <c r="M2117" s="2">
        <v>8</v>
      </c>
      <c r="N2117" s="2">
        <v>20</v>
      </c>
    </row>
    <row r="2118" spans="1:14">
      <c r="A2118" t="s">
        <v>1769</v>
      </c>
      <c r="B2118" t="s">
        <v>2130</v>
      </c>
      <c r="C2118" t="s">
        <v>2140</v>
      </c>
      <c r="D2118" s="2">
        <v>770</v>
      </c>
      <c r="E2118" s="2">
        <v>771</v>
      </c>
      <c r="F2118" s="2">
        <v>789</v>
      </c>
      <c r="G2118" s="2">
        <v>786</v>
      </c>
      <c r="H2118" s="2">
        <v>787</v>
      </c>
      <c r="I2118" s="2">
        <v>828</v>
      </c>
      <c r="J2118" s="2">
        <v>820</v>
      </c>
      <c r="K2118" s="2">
        <v>815</v>
      </c>
      <c r="L2118" s="2">
        <v>802</v>
      </c>
      <c r="M2118" s="2">
        <v>778</v>
      </c>
      <c r="N2118" s="2">
        <v>745</v>
      </c>
    </row>
    <row r="2119" spans="1:14">
      <c r="A2119" t="s">
        <v>1769</v>
      </c>
      <c r="B2119" t="s">
        <v>2130</v>
      </c>
      <c r="C2119" t="s">
        <v>2141</v>
      </c>
      <c r="D2119" s="2">
        <v>15</v>
      </c>
      <c r="E2119" s="2">
        <v>17</v>
      </c>
      <c r="F2119" s="2">
        <v>13</v>
      </c>
      <c r="G2119" s="2">
        <v>10</v>
      </c>
      <c r="H2119" s="2"/>
      <c r="I2119" s="2"/>
      <c r="J2119" s="2"/>
      <c r="K2119" s="2"/>
      <c r="L2119" s="2"/>
      <c r="M2119" s="2"/>
      <c r="N2119" s="2"/>
    </row>
    <row r="2120" spans="1:14">
      <c r="A2120" t="s">
        <v>1769</v>
      </c>
      <c r="B2120" t="s">
        <v>2130</v>
      </c>
      <c r="C2120" t="s">
        <v>1713</v>
      </c>
      <c r="D2120" s="2">
        <v>526</v>
      </c>
      <c r="E2120" s="2">
        <v>547</v>
      </c>
      <c r="F2120" s="2">
        <v>544</v>
      </c>
      <c r="G2120" s="2">
        <v>564</v>
      </c>
      <c r="H2120" s="2">
        <v>578</v>
      </c>
      <c r="I2120" s="2">
        <v>545</v>
      </c>
      <c r="J2120" s="2">
        <v>568</v>
      </c>
      <c r="K2120" s="2">
        <v>632</v>
      </c>
      <c r="L2120" s="2">
        <v>667</v>
      </c>
      <c r="M2120" s="2">
        <v>710</v>
      </c>
      <c r="N2120" s="2">
        <v>732</v>
      </c>
    </row>
    <row r="2121" spans="1:14">
      <c r="A2121" t="s">
        <v>1769</v>
      </c>
      <c r="B2121" t="s">
        <v>2130</v>
      </c>
      <c r="C2121" t="s">
        <v>2142</v>
      </c>
      <c r="D2121" s="2"/>
      <c r="E2121" s="2">
        <v>247</v>
      </c>
      <c r="F2121" s="2">
        <v>265</v>
      </c>
      <c r="G2121" s="2">
        <v>262</v>
      </c>
      <c r="H2121" s="2">
        <v>247</v>
      </c>
      <c r="I2121" s="2">
        <v>238</v>
      </c>
      <c r="J2121" s="2">
        <v>245</v>
      </c>
      <c r="K2121" s="2">
        <v>245</v>
      </c>
      <c r="L2121" s="2">
        <v>241</v>
      </c>
      <c r="M2121" s="2">
        <v>245</v>
      </c>
      <c r="N2121" s="2">
        <v>246</v>
      </c>
    </row>
    <row r="2122" spans="1:14">
      <c r="A2122" t="s">
        <v>1769</v>
      </c>
      <c r="B2122" t="s">
        <v>2130</v>
      </c>
      <c r="C2122" t="s">
        <v>2054</v>
      </c>
      <c r="D2122" s="2">
        <v>396</v>
      </c>
      <c r="E2122" s="2">
        <v>383</v>
      </c>
      <c r="F2122" s="2">
        <v>366</v>
      </c>
      <c r="G2122" s="2">
        <v>357</v>
      </c>
      <c r="H2122" s="2">
        <v>359</v>
      </c>
      <c r="I2122" s="2">
        <v>365</v>
      </c>
      <c r="J2122" s="2">
        <v>357</v>
      </c>
      <c r="K2122" s="2">
        <v>344</v>
      </c>
      <c r="L2122" s="2">
        <v>353</v>
      </c>
      <c r="M2122" s="2">
        <v>348</v>
      </c>
      <c r="N2122" s="2">
        <v>357</v>
      </c>
    </row>
    <row r="2123" spans="1:14">
      <c r="A2123" t="s">
        <v>1769</v>
      </c>
      <c r="B2123" t="s">
        <v>2130</v>
      </c>
      <c r="C2123" t="s">
        <v>2143</v>
      </c>
      <c r="D2123" s="2">
        <v>615</v>
      </c>
      <c r="E2123" s="2">
        <v>597</v>
      </c>
      <c r="F2123" s="2">
        <v>611</v>
      </c>
      <c r="G2123" s="2">
        <v>627</v>
      </c>
      <c r="H2123" s="2">
        <v>626</v>
      </c>
      <c r="I2123" s="2">
        <v>600</v>
      </c>
      <c r="J2123" s="2">
        <v>601</v>
      </c>
      <c r="K2123" s="2">
        <v>595</v>
      </c>
      <c r="L2123" s="2">
        <v>598</v>
      </c>
      <c r="M2123" s="2">
        <v>595</v>
      </c>
      <c r="N2123" s="2">
        <v>563</v>
      </c>
    </row>
    <row r="2124" spans="1:14">
      <c r="A2124" t="s">
        <v>1769</v>
      </c>
      <c r="B2124" t="s">
        <v>2130</v>
      </c>
      <c r="C2124" t="s">
        <v>2055</v>
      </c>
      <c r="D2124" s="2">
        <v>329</v>
      </c>
      <c r="E2124" s="2">
        <v>337</v>
      </c>
      <c r="F2124" s="2">
        <v>333</v>
      </c>
      <c r="G2124" s="2">
        <v>332</v>
      </c>
      <c r="H2124" s="2">
        <v>337</v>
      </c>
      <c r="I2124" s="2">
        <v>359</v>
      </c>
      <c r="J2124" s="2">
        <v>362</v>
      </c>
      <c r="K2124" s="2">
        <v>369</v>
      </c>
      <c r="L2124" s="2">
        <v>392</v>
      </c>
      <c r="M2124" s="2">
        <v>391</v>
      </c>
      <c r="N2124" s="2">
        <v>377</v>
      </c>
    </row>
    <row r="2125" spans="1:14">
      <c r="A2125" t="s">
        <v>1769</v>
      </c>
      <c r="B2125" t="s">
        <v>2130</v>
      </c>
      <c r="C2125" t="s">
        <v>2088</v>
      </c>
      <c r="D2125" s="2">
        <v>22</v>
      </c>
      <c r="E2125" s="2">
        <v>27</v>
      </c>
      <c r="F2125" s="2">
        <v>26</v>
      </c>
      <c r="G2125" s="2">
        <v>29</v>
      </c>
      <c r="H2125" s="2">
        <v>31</v>
      </c>
      <c r="I2125" s="2">
        <v>32</v>
      </c>
      <c r="J2125" s="2">
        <v>33</v>
      </c>
      <c r="K2125" s="2">
        <v>32</v>
      </c>
      <c r="L2125" s="2">
        <v>32</v>
      </c>
      <c r="M2125" s="2">
        <v>33</v>
      </c>
      <c r="N2125" s="2">
        <v>32</v>
      </c>
    </row>
    <row r="2126" spans="1:14">
      <c r="A2126" t="s">
        <v>1769</v>
      </c>
      <c r="B2126" t="s">
        <v>2130</v>
      </c>
      <c r="C2126" t="s">
        <v>2144</v>
      </c>
      <c r="D2126" s="2">
        <v>1413</v>
      </c>
      <c r="E2126" s="2">
        <v>1419</v>
      </c>
      <c r="F2126" s="2">
        <v>1430</v>
      </c>
      <c r="G2126" s="2">
        <v>1470</v>
      </c>
      <c r="H2126" s="2">
        <v>1510</v>
      </c>
      <c r="I2126" s="2">
        <v>1488</v>
      </c>
      <c r="J2126" s="2">
        <v>1487</v>
      </c>
      <c r="K2126" s="2">
        <v>1484</v>
      </c>
      <c r="L2126" s="2">
        <v>1465</v>
      </c>
      <c r="M2126" s="2">
        <v>1385</v>
      </c>
      <c r="N2126" s="2">
        <v>1302</v>
      </c>
    </row>
    <row r="2127" spans="1:14">
      <c r="A2127" t="s">
        <v>1769</v>
      </c>
      <c r="B2127" t="s">
        <v>2130</v>
      </c>
      <c r="C2127" t="s">
        <v>2145</v>
      </c>
      <c r="D2127" s="2"/>
      <c r="E2127" s="2"/>
      <c r="F2127" s="2"/>
      <c r="G2127" s="2"/>
      <c r="H2127" s="2">
        <v>116</v>
      </c>
      <c r="I2127" s="2">
        <v>146</v>
      </c>
      <c r="J2127" s="2">
        <v>156</v>
      </c>
      <c r="K2127" s="2">
        <v>193</v>
      </c>
      <c r="L2127" s="2">
        <v>190</v>
      </c>
      <c r="M2127" s="2">
        <v>199</v>
      </c>
      <c r="N2127" s="2">
        <v>199</v>
      </c>
    </row>
    <row r="2128" spans="1:14">
      <c r="A2128" t="s">
        <v>1769</v>
      </c>
      <c r="B2128" t="s">
        <v>2130</v>
      </c>
      <c r="C2128" t="s">
        <v>2146</v>
      </c>
      <c r="D2128" s="2">
        <v>21</v>
      </c>
      <c r="E2128" s="2">
        <v>30</v>
      </c>
      <c r="F2128" s="2"/>
      <c r="G2128" s="2"/>
      <c r="H2128" s="2"/>
      <c r="I2128" s="2">
        <v>5</v>
      </c>
      <c r="J2128" s="2">
        <v>6</v>
      </c>
      <c r="K2128" s="2">
        <v>8</v>
      </c>
      <c r="L2128" s="2">
        <v>15</v>
      </c>
      <c r="M2128" s="2">
        <v>9</v>
      </c>
      <c r="N2128" s="2">
        <v>12</v>
      </c>
    </row>
    <row r="2129" spans="1:14">
      <c r="A2129" t="s">
        <v>1769</v>
      </c>
      <c r="B2129" t="s">
        <v>2130</v>
      </c>
      <c r="C2129" t="s">
        <v>2147</v>
      </c>
      <c r="D2129" s="2">
        <v>234</v>
      </c>
      <c r="E2129" s="2">
        <v>248</v>
      </c>
      <c r="F2129" s="2">
        <v>260</v>
      </c>
      <c r="G2129" s="2">
        <v>257</v>
      </c>
      <c r="H2129" s="2">
        <v>227</v>
      </c>
      <c r="I2129" s="2">
        <v>226</v>
      </c>
      <c r="J2129" s="2">
        <v>225</v>
      </c>
      <c r="K2129" s="2">
        <v>239</v>
      </c>
      <c r="L2129" s="2">
        <v>227</v>
      </c>
      <c r="M2129" s="2">
        <v>228</v>
      </c>
      <c r="N2129" s="2">
        <v>237</v>
      </c>
    </row>
    <row r="2130" spans="1:14">
      <c r="A2130" t="s">
        <v>1769</v>
      </c>
      <c r="B2130" t="s">
        <v>2130</v>
      </c>
      <c r="C2130" t="s">
        <v>2148</v>
      </c>
      <c r="D2130" s="2">
        <v>327</v>
      </c>
      <c r="E2130" s="2">
        <v>330</v>
      </c>
      <c r="F2130" s="2">
        <v>330</v>
      </c>
      <c r="G2130" s="2">
        <v>328</v>
      </c>
      <c r="H2130" s="2">
        <v>332</v>
      </c>
      <c r="I2130" s="2">
        <v>333</v>
      </c>
      <c r="J2130" s="2">
        <v>339</v>
      </c>
      <c r="K2130" s="2">
        <v>346</v>
      </c>
      <c r="L2130" s="2">
        <v>347</v>
      </c>
      <c r="M2130" s="2">
        <v>357</v>
      </c>
      <c r="N2130" s="2">
        <v>349</v>
      </c>
    </row>
    <row r="2131" spans="1:14">
      <c r="A2131" t="s">
        <v>1769</v>
      </c>
      <c r="B2131" t="s">
        <v>2130</v>
      </c>
      <c r="C2131" t="s">
        <v>2149</v>
      </c>
      <c r="D2131" s="2">
        <v>57</v>
      </c>
      <c r="E2131" s="2">
        <v>55</v>
      </c>
      <c r="F2131" s="2">
        <v>63</v>
      </c>
      <c r="G2131" s="2">
        <v>75</v>
      </c>
      <c r="H2131" s="2">
        <v>89</v>
      </c>
      <c r="I2131" s="2">
        <v>91</v>
      </c>
      <c r="J2131" s="2">
        <v>91</v>
      </c>
      <c r="K2131" s="2">
        <v>95</v>
      </c>
      <c r="L2131" s="2">
        <v>100</v>
      </c>
      <c r="M2131" s="2">
        <v>100</v>
      </c>
      <c r="N2131" s="2">
        <v>99</v>
      </c>
    </row>
    <row r="2132" spans="1:14">
      <c r="A2132" t="s">
        <v>1769</v>
      </c>
      <c r="B2132" t="s">
        <v>2130</v>
      </c>
      <c r="C2132" t="s">
        <v>2150</v>
      </c>
      <c r="D2132" s="2">
        <v>13</v>
      </c>
      <c r="E2132" s="2">
        <v>12</v>
      </c>
      <c r="F2132" s="2">
        <v>13</v>
      </c>
      <c r="G2132" s="2">
        <v>8</v>
      </c>
      <c r="H2132" s="2">
        <v>5</v>
      </c>
      <c r="I2132" s="2">
        <v>9</v>
      </c>
      <c r="J2132" s="2">
        <v>6</v>
      </c>
      <c r="K2132" s="2">
        <v>6</v>
      </c>
      <c r="L2132" s="2"/>
      <c r="M2132" s="2"/>
      <c r="N2132" s="2"/>
    </row>
    <row r="2133" spans="1:14">
      <c r="A2133" t="s">
        <v>1769</v>
      </c>
      <c r="B2133" t="s">
        <v>2130</v>
      </c>
      <c r="C2133" t="s">
        <v>2151</v>
      </c>
      <c r="D2133" s="2">
        <v>9</v>
      </c>
      <c r="E2133" s="2">
        <v>11</v>
      </c>
      <c r="F2133" s="2">
        <v>9</v>
      </c>
      <c r="G2133" s="2">
        <v>11</v>
      </c>
      <c r="H2133" s="2">
        <v>7</v>
      </c>
      <c r="I2133" s="2">
        <v>9</v>
      </c>
      <c r="J2133" s="2">
        <v>10</v>
      </c>
      <c r="K2133" s="2">
        <v>8</v>
      </c>
      <c r="L2133" s="2">
        <v>12</v>
      </c>
      <c r="M2133" s="2">
        <v>25</v>
      </c>
      <c r="N2133" s="2">
        <v>14</v>
      </c>
    </row>
    <row r="2134" spans="1:14">
      <c r="A2134" t="s">
        <v>1769</v>
      </c>
      <c r="B2134" t="s">
        <v>2130</v>
      </c>
      <c r="C2134" t="s">
        <v>2152</v>
      </c>
      <c r="D2134" s="2"/>
      <c r="E2134" s="2"/>
      <c r="F2134" s="2"/>
      <c r="G2134" s="2"/>
      <c r="H2134" s="2"/>
      <c r="I2134" s="2">
        <v>5</v>
      </c>
      <c r="J2134" s="2"/>
      <c r="K2134" s="2"/>
      <c r="L2134" s="2"/>
      <c r="M2134" s="2"/>
      <c r="N2134" s="2"/>
    </row>
    <row r="2135" spans="1:14">
      <c r="A2135" t="s">
        <v>1769</v>
      </c>
      <c r="B2135" t="s">
        <v>2130</v>
      </c>
      <c r="C2135" t="s">
        <v>837</v>
      </c>
      <c r="D2135" s="2">
        <v>567</v>
      </c>
      <c r="E2135" s="2">
        <v>574</v>
      </c>
      <c r="F2135" s="2">
        <v>588</v>
      </c>
      <c r="G2135" s="2">
        <v>616</v>
      </c>
      <c r="H2135" s="2">
        <v>620</v>
      </c>
      <c r="I2135" s="2">
        <v>637</v>
      </c>
      <c r="J2135" s="2">
        <v>613</v>
      </c>
      <c r="K2135" s="2">
        <v>611</v>
      </c>
      <c r="L2135" s="2">
        <v>620</v>
      </c>
      <c r="M2135" s="2">
        <v>632</v>
      </c>
      <c r="N2135" s="2">
        <v>612</v>
      </c>
    </row>
    <row r="2136" spans="1:14">
      <c r="A2136" t="s">
        <v>1769</v>
      </c>
      <c r="B2136" t="s">
        <v>2130</v>
      </c>
      <c r="C2136" t="s">
        <v>2153</v>
      </c>
      <c r="D2136" s="2">
        <v>12</v>
      </c>
      <c r="E2136" s="2">
        <v>11</v>
      </c>
      <c r="F2136" s="2">
        <v>12</v>
      </c>
      <c r="G2136" s="2">
        <v>11</v>
      </c>
      <c r="H2136" s="2">
        <v>9</v>
      </c>
      <c r="I2136" s="2">
        <v>11</v>
      </c>
      <c r="J2136" s="2">
        <v>11</v>
      </c>
      <c r="K2136" s="2">
        <v>7</v>
      </c>
      <c r="L2136" s="2">
        <v>7</v>
      </c>
      <c r="M2136" s="2">
        <v>8</v>
      </c>
      <c r="N2136" s="2">
        <v>11</v>
      </c>
    </row>
    <row r="2137" spans="1:14">
      <c r="A2137" t="s">
        <v>1769</v>
      </c>
      <c r="B2137" t="s">
        <v>2130</v>
      </c>
      <c r="C2137" t="s">
        <v>2154</v>
      </c>
      <c r="D2137" s="2">
        <v>558</v>
      </c>
      <c r="E2137" s="2">
        <v>614</v>
      </c>
      <c r="F2137" s="2">
        <v>664</v>
      </c>
      <c r="G2137" s="2">
        <v>687</v>
      </c>
      <c r="H2137" s="2">
        <v>727</v>
      </c>
      <c r="I2137" s="2">
        <v>784</v>
      </c>
      <c r="J2137" s="2">
        <v>810</v>
      </c>
      <c r="K2137" s="2">
        <v>891</v>
      </c>
      <c r="L2137" s="2">
        <v>950</v>
      </c>
      <c r="M2137" s="2">
        <v>997</v>
      </c>
      <c r="N2137" s="2">
        <v>987</v>
      </c>
    </row>
    <row r="2138" spans="1:14">
      <c r="A2138" t="s">
        <v>1769</v>
      </c>
      <c r="B2138" t="s">
        <v>2130</v>
      </c>
      <c r="C2138" t="s">
        <v>2155</v>
      </c>
      <c r="D2138" s="2">
        <v>192</v>
      </c>
      <c r="E2138" s="2">
        <v>172</v>
      </c>
      <c r="F2138" s="2">
        <v>184</v>
      </c>
      <c r="G2138" s="2">
        <v>208</v>
      </c>
      <c r="H2138" s="2">
        <v>211</v>
      </c>
      <c r="I2138" s="2">
        <v>172</v>
      </c>
      <c r="J2138" s="2">
        <v>198</v>
      </c>
      <c r="K2138" s="2">
        <v>178</v>
      </c>
      <c r="L2138" s="2">
        <v>171</v>
      </c>
      <c r="M2138" s="2">
        <v>145</v>
      </c>
      <c r="N2138" s="2">
        <v>167</v>
      </c>
    </row>
    <row r="2139" spans="1:14">
      <c r="A2139" t="s">
        <v>1769</v>
      </c>
      <c r="B2139" t="s">
        <v>2130</v>
      </c>
      <c r="C2139" t="s">
        <v>2156</v>
      </c>
      <c r="D2139" s="2">
        <v>572</v>
      </c>
      <c r="E2139" s="2">
        <v>596</v>
      </c>
      <c r="F2139" s="2">
        <v>561</v>
      </c>
      <c r="G2139" s="2">
        <v>541</v>
      </c>
      <c r="H2139" s="2">
        <v>535</v>
      </c>
      <c r="I2139" s="2">
        <v>497</v>
      </c>
      <c r="J2139" s="2">
        <v>487</v>
      </c>
      <c r="K2139" s="2">
        <v>485</v>
      </c>
      <c r="L2139" s="2">
        <v>476</v>
      </c>
      <c r="M2139" s="2">
        <v>475</v>
      </c>
      <c r="N2139" s="2">
        <v>492</v>
      </c>
    </row>
    <row r="2140" spans="1:14">
      <c r="A2140" t="s">
        <v>1769</v>
      </c>
      <c r="B2140" t="s">
        <v>2130</v>
      </c>
      <c r="C2140" t="s">
        <v>1488</v>
      </c>
      <c r="D2140" s="2">
        <v>675</v>
      </c>
      <c r="E2140" s="2">
        <v>729</v>
      </c>
      <c r="F2140" s="2">
        <v>752</v>
      </c>
      <c r="G2140" s="2">
        <v>802</v>
      </c>
      <c r="H2140" s="2">
        <v>817</v>
      </c>
      <c r="I2140" s="2">
        <v>838</v>
      </c>
      <c r="J2140" s="2">
        <v>830</v>
      </c>
      <c r="K2140" s="2">
        <v>848</v>
      </c>
      <c r="L2140" s="2">
        <v>898</v>
      </c>
      <c r="M2140" s="2">
        <v>885</v>
      </c>
      <c r="N2140" s="2">
        <v>901</v>
      </c>
    </row>
    <row r="2141" spans="1:14">
      <c r="A2141" t="s">
        <v>1769</v>
      </c>
      <c r="B2141" t="s">
        <v>2130</v>
      </c>
      <c r="C2141" t="s">
        <v>2157</v>
      </c>
      <c r="D2141" s="2">
        <v>137</v>
      </c>
      <c r="E2141" s="2">
        <v>151</v>
      </c>
      <c r="F2141" s="2">
        <v>139</v>
      </c>
      <c r="G2141" s="2">
        <v>194</v>
      </c>
      <c r="H2141" s="2">
        <v>201</v>
      </c>
      <c r="I2141" s="2">
        <v>206</v>
      </c>
      <c r="J2141" s="2">
        <v>198</v>
      </c>
      <c r="K2141" s="2">
        <v>195</v>
      </c>
      <c r="L2141" s="2">
        <v>192</v>
      </c>
      <c r="M2141" s="2">
        <v>207</v>
      </c>
      <c r="N2141" s="2">
        <v>198</v>
      </c>
    </row>
    <row r="2142" spans="1:14">
      <c r="A2142" t="s">
        <v>1769</v>
      </c>
      <c r="B2142" t="s">
        <v>2130</v>
      </c>
      <c r="C2142" t="s">
        <v>1362</v>
      </c>
      <c r="D2142" s="2">
        <v>861</v>
      </c>
      <c r="E2142" s="2">
        <v>860</v>
      </c>
      <c r="F2142" s="2">
        <v>814</v>
      </c>
      <c r="G2142" s="2">
        <v>789</v>
      </c>
      <c r="H2142" s="2">
        <v>769</v>
      </c>
      <c r="I2142" s="2">
        <v>744</v>
      </c>
      <c r="J2142" s="2">
        <v>707</v>
      </c>
      <c r="K2142" s="2">
        <v>685</v>
      </c>
      <c r="L2142" s="2">
        <v>679</v>
      </c>
      <c r="M2142" s="2">
        <v>668</v>
      </c>
      <c r="N2142" s="2">
        <v>641</v>
      </c>
    </row>
    <row r="2143" spans="1:14">
      <c r="A2143" t="s">
        <v>1769</v>
      </c>
      <c r="B2143" t="s">
        <v>2130</v>
      </c>
      <c r="C2143" t="s">
        <v>2158</v>
      </c>
      <c r="D2143" s="2">
        <v>287</v>
      </c>
      <c r="E2143" s="2">
        <v>269</v>
      </c>
      <c r="F2143" s="2">
        <v>251</v>
      </c>
      <c r="G2143" s="2">
        <v>246</v>
      </c>
      <c r="H2143" s="2">
        <v>227</v>
      </c>
      <c r="I2143" s="2">
        <v>244</v>
      </c>
      <c r="J2143" s="2">
        <v>257</v>
      </c>
      <c r="K2143" s="2">
        <v>270</v>
      </c>
      <c r="L2143" s="2">
        <v>280</v>
      </c>
      <c r="M2143" s="2">
        <v>307</v>
      </c>
      <c r="N2143" s="2">
        <v>327</v>
      </c>
    </row>
    <row r="2144" spans="1:14">
      <c r="A2144" t="s">
        <v>1769</v>
      </c>
      <c r="B2144" t="s">
        <v>2130</v>
      </c>
      <c r="C2144" t="s">
        <v>2070</v>
      </c>
      <c r="D2144" s="2">
        <v>113</v>
      </c>
      <c r="E2144" s="2">
        <v>104</v>
      </c>
      <c r="F2144" s="2">
        <v>111</v>
      </c>
      <c r="G2144" s="2">
        <v>109</v>
      </c>
      <c r="H2144" s="2">
        <v>102</v>
      </c>
      <c r="I2144" s="2">
        <v>101</v>
      </c>
      <c r="J2144" s="2">
        <v>89</v>
      </c>
      <c r="K2144" s="2">
        <v>89</v>
      </c>
      <c r="L2144" s="2">
        <v>81</v>
      </c>
      <c r="M2144" s="2">
        <v>84</v>
      </c>
      <c r="N2144" s="2">
        <v>81</v>
      </c>
    </row>
    <row r="2145" spans="1:14">
      <c r="A2145" t="s">
        <v>1769</v>
      </c>
      <c r="B2145" t="s">
        <v>2130</v>
      </c>
      <c r="C2145" t="s">
        <v>1025</v>
      </c>
      <c r="D2145" s="2">
        <v>513</v>
      </c>
      <c r="E2145" s="2">
        <v>490</v>
      </c>
      <c r="F2145" s="2">
        <v>451</v>
      </c>
      <c r="G2145" s="2">
        <v>433</v>
      </c>
      <c r="H2145" s="2">
        <v>339</v>
      </c>
      <c r="I2145" s="2">
        <v>368</v>
      </c>
      <c r="J2145" s="2">
        <v>404</v>
      </c>
      <c r="K2145" s="2">
        <v>394</v>
      </c>
      <c r="L2145" s="2">
        <v>446</v>
      </c>
      <c r="M2145" s="2">
        <v>507</v>
      </c>
      <c r="N2145" s="2">
        <v>537</v>
      </c>
    </row>
    <row r="2146" spans="1:14">
      <c r="A2146" t="s">
        <v>1769</v>
      </c>
      <c r="B2146" t="s">
        <v>2159</v>
      </c>
      <c r="D2146" s="2">
        <v>11057</v>
      </c>
      <c r="E2146" s="2">
        <v>11454</v>
      </c>
      <c r="F2146" s="2">
        <v>11454</v>
      </c>
      <c r="G2146" s="2">
        <v>11642</v>
      </c>
      <c r="H2146" s="2">
        <v>11711</v>
      </c>
      <c r="I2146" s="2">
        <v>11768</v>
      </c>
      <c r="J2146" s="2">
        <v>11798</v>
      </c>
      <c r="K2146" s="2">
        <v>11922</v>
      </c>
      <c r="L2146" s="2">
        <v>12140</v>
      </c>
      <c r="M2146" s="2">
        <v>12234</v>
      </c>
      <c r="N2146" s="2">
        <v>12160</v>
      </c>
    </row>
    <row r="2147" spans="1:14">
      <c r="A2147" t="s">
        <v>1769</v>
      </c>
      <c r="B2147" t="s">
        <v>2160</v>
      </c>
      <c r="C2147" t="s">
        <v>2161</v>
      </c>
      <c r="D2147" s="2">
        <v>11</v>
      </c>
      <c r="E2147" s="2">
        <v>13</v>
      </c>
      <c r="F2147" s="2">
        <v>12</v>
      </c>
      <c r="G2147" s="2">
        <v>9</v>
      </c>
      <c r="H2147" s="2">
        <v>6</v>
      </c>
      <c r="I2147" s="2"/>
      <c r="J2147" s="2"/>
      <c r="K2147" s="2"/>
      <c r="L2147" s="2"/>
      <c r="M2147" s="2"/>
      <c r="N2147" s="2"/>
    </row>
    <row r="2148" spans="1:14">
      <c r="A2148" t="s">
        <v>1769</v>
      </c>
      <c r="B2148" t="s">
        <v>2160</v>
      </c>
      <c r="C2148" t="s">
        <v>2162</v>
      </c>
      <c r="D2148" s="2">
        <v>12</v>
      </c>
      <c r="E2148" s="2">
        <v>19</v>
      </c>
      <c r="F2148" s="2">
        <v>18</v>
      </c>
      <c r="G2148" s="2">
        <v>27</v>
      </c>
      <c r="H2148" s="2">
        <v>32</v>
      </c>
      <c r="I2148" s="2">
        <v>37</v>
      </c>
      <c r="J2148" s="2">
        <v>46</v>
      </c>
      <c r="K2148" s="2">
        <v>50</v>
      </c>
      <c r="L2148" s="2">
        <v>52</v>
      </c>
      <c r="M2148" s="2">
        <v>52</v>
      </c>
      <c r="N2148" s="2">
        <v>52</v>
      </c>
    </row>
    <row r="2149" spans="1:14">
      <c r="A2149" t="s">
        <v>1769</v>
      </c>
      <c r="B2149" t="s">
        <v>2160</v>
      </c>
      <c r="C2149" t="s">
        <v>2163</v>
      </c>
      <c r="D2149" s="2">
        <v>899</v>
      </c>
      <c r="E2149" s="2">
        <v>920</v>
      </c>
      <c r="F2149" s="2">
        <v>938</v>
      </c>
      <c r="G2149" s="2">
        <v>981</v>
      </c>
      <c r="H2149" s="2">
        <v>1028</v>
      </c>
      <c r="I2149" s="2">
        <v>1041</v>
      </c>
      <c r="J2149" s="2">
        <v>1049</v>
      </c>
      <c r="K2149" s="2">
        <v>1077</v>
      </c>
      <c r="L2149" s="2">
        <v>1109</v>
      </c>
      <c r="M2149" s="2">
        <v>1127</v>
      </c>
      <c r="N2149" s="2">
        <v>1149</v>
      </c>
    </row>
    <row r="2150" spans="1:14">
      <c r="A2150" t="s">
        <v>1769</v>
      </c>
      <c r="B2150" t="s">
        <v>2160</v>
      </c>
      <c r="C2150" t="s">
        <v>2164</v>
      </c>
      <c r="D2150" s="2">
        <v>32</v>
      </c>
      <c r="E2150" s="2">
        <v>29</v>
      </c>
      <c r="F2150" s="2">
        <v>34</v>
      </c>
      <c r="G2150" s="2">
        <v>23</v>
      </c>
      <c r="H2150" s="2">
        <v>17</v>
      </c>
      <c r="I2150" s="2">
        <v>17</v>
      </c>
      <c r="J2150" s="2"/>
      <c r="K2150" s="2"/>
      <c r="L2150" s="2"/>
      <c r="M2150" s="2"/>
      <c r="N2150" s="2"/>
    </row>
    <row r="2151" spans="1:14">
      <c r="A2151" t="s">
        <v>1769</v>
      </c>
      <c r="B2151" t="s">
        <v>2160</v>
      </c>
      <c r="C2151" t="s">
        <v>2165</v>
      </c>
      <c r="D2151" s="2">
        <v>96</v>
      </c>
      <c r="E2151" s="2">
        <v>116</v>
      </c>
      <c r="F2151" s="2">
        <v>108</v>
      </c>
      <c r="G2151" s="2">
        <v>105</v>
      </c>
      <c r="H2151" s="2">
        <v>102</v>
      </c>
      <c r="I2151" s="2">
        <v>117</v>
      </c>
      <c r="J2151" s="2">
        <v>132</v>
      </c>
      <c r="K2151" s="2">
        <v>142</v>
      </c>
      <c r="L2151" s="2">
        <v>137</v>
      </c>
      <c r="M2151" s="2">
        <v>135</v>
      </c>
      <c r="N2151" s="2">
        <v>119</v>
      </c>
    </row>
    <row r="2152" spans="1:14">
      <c r="A2152" t="s">
        <v>1769</v>
      </c>
      <c r="B2152" t="s">
        <v>2160</v>
      </c>
      <c r="C2152" t="s">
        <v>2166</v>
      </c>
      <c r="D2152" s="2">
        <v>586</v>
      </c>
      <c r="E2152" s="2">
        <v>611</v>
      </c>
      <c r="F2152" s="2">
        <v>643</v>
      </c>
      <c r="G2152" s="2">
        <v>622</v>
      </c>
      <c r="H2152" s="2">
        <v>613</v>
      </c>
      <c r="I2152" s="2">
        <v>581</v>
      </c>
      <c r="J2152" s="2">
        <v>551</v>
      </c>
      <c r="K2152" s="2">
        <v>547</v>
      </c>
      <c r="L2152" s="2">
        <v>541</v>
      </c>
      <c r="M2152" s="2">
        <v>557</v>
      </c>
      <c r="N2152" s="2">
        <v>557</v>
      </c>
    </row>
    <row r="2153" spans="1:14">
      <c r="A2153" t="s">
        <v>1769</v>
      </c>
      <c r="B2153" t="s">
        <v>2160</v>
      </c>
      <c r="C2153" t="s">
        <v>241</v>
      </c>
      <c r="D2153" s="2">
        <v>13</v>
      </c>
      <c r="E2153" s="2">
        <v>13</v>
      </c>
      <c r="F2153" s="2"/>
      <c r="G2153" s="2"/>
      <c r="H2153" s="2"/>
      <c r="I2153" s="2"/>
      <c r="J2153" s="2"/>
      <c r="K2153" s="2"/>
      <c r="L2153" s="2"/>
      <c r="M2153" s="2"/>
      <c r="N2153" s="2"/>
    </row>
    <row r="2154" spans="1:14">
      <c r="A2154" t="s">
        <v>1769</v>
      </c>
      <c r="B2154" t="s">
        <v>2160</v>
      </c>
      <c r="C2154" t="s">
        <v>2167</v>
      </c>
      <c r="D2154" s="2">
        <v>61</v>
      </c>
      <c r="E2154" s="2">
        <v>51</v>
      </c>
      <c r="F2154" s="2">
        <v>54</v>
      </c>
      <c r="G2154" s="2">
        <v>46</v>
      </c>
      <c r="H2154" s="2">
        <v>45</v>
      </c>
      <c r="I2154" s="2">
        <v>53</v>
      </c>
      <c r="J2154" s="2">
        <v>59</v>
      </c>
      <c r="K2154" s="2">
        <v>73</v>
      </c>
      <c r="L2154" s="2">
        <v>66</v>
      </c>
      <c r="M2154" s="2">
        <v>58</v>
      </c>
      <c r="N2154" s="2">
        <v>45</v>
      </c>
    </row>
    <row r="2155" spans="1:14">
      <c r="A2155" t="s">
        <v>1769</v>
      </c>
      <c r="B2155" t="s">
        <v>2160</v>
      </c>
      <c r="C2155" t="s">
        <v>2168</v>
      </c>
      <c r="D2155" s="2">
        <v>445</v>
      </c>
      <c r="E2155" s="2">
        <v>446</v>
      </c>
      <c r="F2155" s="2">
        <v>453</v>
      </c>
      <c r="G2155" s="2">
        <v>461</v>
      </c>
      <c r="H2155" s="2">
        <v>462</v>
      </c>
      <c r="I2155" s="2">
        <v>424</v>
      </c>
      <c r="J2155" s="2">
        <v>423</v>
      </c>
      <c r="K2155" s="2">
        <v>418</v>
      </c>
      <c r="L2155" s="2">
        <v>404</v>
      </c>
      <c r="M2155" s="2">
        <v>415</v>
      </c>
      <c r="N2155" s="2">
        <v>419</v>
      </c>
    </row>
    <row r="2156" spans="1:14">
      <c r="A2156" t="s">
        <v>1769</v>
      </c>
      <c r="B2156" t="s">
        <v>2160</v>
      </c>
      <c r="C2156" t="s">
        <v>2169</v>
      </c>
      <c r="D2156" s="2">
        <v>309</v>
      </c>
      <c r="E2156" s="2">
        <v>293</v>
      </c>
      <c r="F2156" s="2">
        <v>278</v>
      </c>
      <c r="G2156" s="2">
        <v>269</v>
      </c>
      <c r="H2156" s="2">
        <v>252</v>
      </c>
      <c r="I2156" s="2">
        <v>212</v>
      </c>
      <c r="J2156" s="2">
        <v>204</v>
      </c>
      <c r="K2156" s="2">
        <v>200</v>
      </c>
      <c r="L2156" s="2">
        <v>187</v>
      </c>
      <c r="M2156" s="2">
        <v>177</v>
      </c>
      <c r="N2156" s="2">
        <v>168</v>
      </c>
    </row>
    <row r="2157" spans="1:14">
      <c r="A2157" t="s">
        <v>1769</v>
      </c>
      <c r="B2157" t="s">
        <v>2160</v>
      </c>
      <c r="C2157" t="s">
        <v>2170</v>
      </c>
      <c r="D2157" s="2">
        <v>28</v>
      </c>
      <c r="E2157" s="2">
        <v>30</v>
      </c>
      <c r="F2157" s="2">
        <v>34</v>
      </c>
      <c r="G2157" s="2">
        <v>25</v>
      </c>
      <c r="H2157" s="2">
        <v>20</v>
      </c>
      <c r="I2157" s="2">
        <v>15</v>
      </c>
      <c r="J2157" s="2">
        <v>11</v>
      </c>
      <c r="K2157" s="2">
        <v>18</v>
      </c>
      <c r="L2157" s="2">
        <v>22</v>
      </c>
      <c r="M2157" s="2">
        <v>18</v>
      </c>
      <c r="N2157" s="2">
        <v>29</v>
      </c>
    </row>
    <row r="2158" spans="1:14">
      <c r="A2158" t="s">
        <v>1769</v>
      </c>
      <c r="B2158" t="s">
        <v>2160</v>
      </c>
      <c r="C2158" t="s">
        <v>2171</v>
      </c>
      <c r="D2158" s="2">
        <v>654</v>
      </c>
      <c r="E2158" s="2">
        <v>635</v>
      </c>
      <c r="F2158" s="2">
        <v>637</v>
      </c>
      <c r="G2158" s="2">
        <v>686</v>
      </c>
      <c r="H2158" s="2">
        <v>685</v>
      </c>
      <c r="I2158" s="2">
        <v>685</v>
      </c>
      <c r="J2158" s="2">
        <v>681</v>
      </c>
      <c r="K2158" s="2">
        <v>679</v>
      </c>
      <c r="L2158" s="2">
        <v>680</v>
      </c>
      <c r="M2158" s="2">
        <v>686</v>
      </c>
      <c r="N2158" s="2">
        <v>677</v>
      </c>
    </row>
    <row r="2159" spans="1:14">
      <c r="A2159" t="s">
        <v>1769</v>
      </c>
      <c r="B2159" t="s">
        <v>2160</v>
      </c>
      <c r="C2159" t="s">
        <v>2172</v>
      </c>
      <c r="D2159" s="2">
        <v>68</v>
      </c>
      <c r="E2159" s="2">
        <v>66</v>
      </c>
      <c r="F2159" s="2">
        <v>67</v>
      </c>
      <c r="G2159" s="2">
        <v>67</v>
      </c>
      <c r="H2159" s="2">
        <v>70</v>
      </c>
      <c r="I2159" s="2">
        <v>56</v>
      </c>
      <c r="J2159" s="2">
        <v>69</v>
      </c>
      <c r="K2159" s="2">
        <v>71</v>
      </c>
      <c r="L2159" s="2">
        <v>70</v>
      </c>
      <c r="M2159" s="2">
        <v>69</v>
      </c>
      <c r="N2159" s="2">
        <v>71</v>
      </c>
    </row>
    <row r="2160" spans="1:14">
      <c r="A2160" t="s">
        <v>1769</v>
      </c>
      <c r="B2160" t="s">
        <v>2160</v>
      </c>
      <c r="C2160" t="s">
        <v>2173</v>
      </c>
      <c r="D2160" s="2">
        <v>732</v>
      </c>
      <c r="E2160" s="2">
        <v>733</v>
      </c>
      <c r="F2160" s="2">
        <v>727</v>
      </c>
      <c r="G2160" s="2">
        <v>739</v>
      </c>
      <c r="H2160" s="2">
        <v>754</v>
      </c>
      <c r="I2160" s="2">
        <v>717</v>
      </c>
      <c r="J2160" s="2">
        <v>664</v>
      </c>
      <c r="K2160" s="2">
        <v>628</v>
      </c>
      <c r="L2160" s="2">
        <v>653</v>
      </c>
      <c r="M2160" s="2">
        <v>557</v>
      </c>
      <c r="N2160" s="2">
        <v>558</v>
      </c>
    </row>
    <row r="2161" spans="1:14">
      <c r="A2161" t="s">
        <v>1769</v>
      </c>
      <c r="B2161" t="s">
        <v>2160</v>
      </c>
      <c r="C2161" t="s">
        <v>2174</v>
      </c>
      <c r="D2161" s="2">
        <v>134</v>
      </c>
      <c r="E2161" s="2">
        <v>142</v>
      </c>
      <c r="F2161" s="2">
        <v>137</v>
      </c>
      <c r="G2161" s="2">
        <v>146</v>
      </c>
      <c r="H2161" s="2">
        <v>140</v>
      </c>
      <c r="I2161" s="2">
        <v>143</v>
      </c>
      <c r="J2161" s="2">
        <v>142</v>
      </c>
      <c r="K2161" s="2">
        <v>144</v>
      </c>
      <c r="L2161" s="2">
        <v>148</v>
      </c>
      <c r="M2161" s="2">
        <v>154</v>
      </c>
      <c r="N2161" s="2">
        <v>156</v>
      </c>
    </row>
    <row r="2162" spans="1:14">
      <c r="A2162" t="s">
        <v>1769</v>
      </c>
      <c r="B2162" t="s">
        <v>2160</v>
      </c>
      <c r="C2162" t="s">
        <v>2175</v>
      </c>
      <c r="D2162" s="2">
        <v>138</v>
      </c>
      <c r="E2162" s="2">
        <v>128</v>
      </c>
      <c r="F2162" s="2">
        <v>139</v>
      </c>
      <c r="G2162" s="2">
        <v>146</v>
      </c>
      <c r="H2162" s="2">
        <v>139</v>
      </c>
      <c r="I2162" s="2">
        <v>136</v>
      </c>
      <c r="J2162" s="2">
        <v>132</v>
      </c>
      <c r="K2162" s="2">
        <v>130</v>
      </c>
      <c r="L2162" s="2">
        <v>135</v>
      </c>
      <c r="M2162" s="2">
        <v>137</v>
      </c>
      <c r="N2162" s="2">
        <v>125</v>
      </c>
    </row>
    <row r="2163" spans="1:14">
      <c r="A2163" t="s">
        <v>1769</v>
      </c>
      <c r="B2163" t="s">
        <v>2160</v>
      </c>
      <c r="C2163" t="s">
        <v>2176</v>
      </c>
      <c r="D2163" s="2">
        <v>197</v>
      </c>
      <c r="E2163" s="2">
        <v>201</v>
      </c>
      <c r="F2163" s="2">
        <v>197</v>
      </c>
      <c r="G2163" s="2">
        <v>203</v>
      </c>
      <c r="H2163" s="2">
        <v>204</v>
      </c>
      <c r="I2163" s="2">
        <v>208</v>
      </c>
      <c r="J2163" s="2">
        <v>211</v>
      </c>
      <c r="K2163" s="2">
        <v>219</v>
      </c>
      <c r="L2163" s="2">
        <v>215</v>
      </c>
      <c r="M2163" s="2">
        <v>214</v>
      </c>
      <c r="N2163" s="2">
        <v>204</v>
      </c>
    </row>
    <row r="2164" spans="1:14">
      <c r="A2164" t="s">
        <v>1769</v>
      </c>
      <c r="B2164" t="s">
        <v>2160</v>
      </c>
      <c r="C2164" t="s">
        <v>2177</v>
      </c>
      <c r="D2164" s="2">
        <v>116</v>
      </c>
      <c r="E2164" s="2">
        <v>117</v>
      </c>
      <c r="F2164" s="2">
        <v>119</v>
      </c>
      <c r="G2164" s="2">
        <v>122</v>
      </c>
      <c r="H2164" s="2">
        <v>133</v>
      </c>
      <c r="I2164" s="2">
        <v>123</v>
      </c>
      <c r="J2164" s="2">
        <v>105</v>
      </c>
      <c r="K2164" s="2">
        <v>110</v>
      </c>
      <c r="L2164" s="2">
        <v>124</v>
      </c>
      <c r="M2164" s="2">
        <v>120</v>
      </c>
      <c r="N2164" s="2">
        <v>130</v>
      </c>
    </row>
    <row r="2165" spans="1:14">
      <c r="A2165" t="s">
        <v>1769</v>
      </c>
      <c r="B2165" t="s">
        <v>2160</v>
      </c>
      <c r="C2165" t="s">
        <v>2178</v>
      </c>
      <c r="D2165" s="2">
        <v>193</v>
      </c>
      <c r="E2165" s="2">
        <v>187</v>
      </c>
      <c r="F2165" s="2">
        <v>198</v>
      </c>
      <c r="G2165" s="2">
        <v>214</v>
      </c>
      <c r="H2165" s="2">
        <v>232</v>
      </c>
      <c r="I2165" s="2">
        <v>238</v>
      </c>
      <c r="J2165" s="2">
        <v>218</v>
      </c>
      <c r="K2165" s="2">
        <v>220</v>
      </c>
      <c r="L2165" s="2">
        <v>220</v>
      </c>
      <c r="M2165" s="2">
        <v>214</v>
      </c>
      <c r="N2165" s="2">
        <v>208</v>
      </c>
    </row>
    <row r="2166" spans="1:14">
      <c r="A2166" t="s">
        <v>1769</v>
      </c>
      <c r="B2166" t="s">
        <v>2160</v>
      </c>
      <c r="C2166" t="s">
        <v>2179</v>
      </c>
      <c r="D2166" s="2">
        <v>184</v>
      </c>
      <c r="E2166" s="2">
        <v>188</v>
      </c>
      <c r="F2166" s="2">
        <v>196</v>
      </c>
      <c r="G2166" s="2">
        <v>198</v>
      </c>
      <c r="H2166" s="2">
        <v>210</v>
      </c>
      <c r="I2166" s="2">
        <v>213</v>
      </c>
      <c r="J2166" s="2">
        <v>224</v>
      </c>
      <c r="K2166" s="2">
        <v>219</v>
      </c>
      <c r="L2166" s="2">
        <v>205</v>
      </c>
      <c r="M2166" s="2">
        <v>192</v>
      </c>
      <c r="N2166" s="2">
        <v>181</v>
      </c>
    </row>
    <row r="2167" spans="1:14">
      <c r="A2167" t="s">
        <v>1769</v>
      </c>
      <c r="B2167" t="s">
        <v>2160</v>
      </c>
      <c r="C2167" t="s">
        <v>2180</v>
      </c>
      <c r="D2167" s="2">
        <v>164</v>
      </c>
      <c r="E2167" s="2">
        <v>163</v>
      </c>
      <c r="F2167" s="2">
        <v>163</v>
      </c>
      <c r="G2167" s="2">
        <v>129</v>
      </c>
      <c r="H2167" s="2">
        <v>128</v>
      </c>
      <c r="I2167" s="2">
        <v>129</v>
      </c>
      <c r="J2167" s="2">
        <v>133</v>
      </c>
      <c r="K2167" s="2">
        <v>127</v>
      </c>
      <c r="L2167" s="2">
        <v>128</v>
      </c>
      <c r="M2167" s="2">
        <v>108</v>
      </c>
      <c r="N2167" s="2">
        <v>104</v>
      </c>
    </row>
    <row r="2168" spans="1:14">
      <c r="A2168" t="s">
        <v>1769</v>
      </c>
      <c r="B2168" t="s">
        <v>2160</v>
      </c>
      <c r="C2168" t="s">
        <v>2181</v>
      </c>
      <c r="D2168" s="2"/>
      <c r="E2168" s="2"/>
      <c r="F2168" s="2"/>
      <c r="G2168" s="2">
        <v>9</v>
      </c>
      <c r="H2168" s="2">
        <v>28</v>
      </c>
      <c r="I2168" s="2">
        <v>39</v>
      </c>
      <c r="J2168" s="2">
        <v>46</v>
      </c>
      <c r="K2168" s="2">
        <v>39</v>
      </c>
      <c r="L2168" s="2">
        <v>50</v>
      </c>
      <c r="M2168" s="2">
        <v>55</v>
      </c>
      <c r="N2168" s="2">
        <v>53</v>
      </c>
    </row>
    <row r="2169" spans="1:14">
      <c r="A2169" t="s">
        <v>1769</v>
      </c>
      <c r="B2169" t="s">
        <v>2160</v>
      </c>
      <c r="C2169" t="s">
        <v>2182</v>
      </c>
      <c r="D2169" s="2">
        <v>199</v>
      </c>
      <c r="E2169" s="2">
        <v>190</v>
      </c>
      <c r="F2169" s="2">
        <v>195</v>
      </c>
      <c r="G2169" s="2">
        <v>205</v>
      </c>
      <c r="H2169" s="2">
        <v>198</v>
      </c>
      <c r="I2169" s="2">
        <v>204</v>
      </c>
      <c r="J2169" s="2">
        <v>218</v>
      </c>
      <c r="K2169" s="2">
        <v>223</v>
      </c>
      <c r="L2169" s="2">
        <v>218</v>
      </c>
      <c r="M2169" s="2">
        <v>224</v>
      </c>
      <c r="N2169" s="2">
        <v>220</v>
      </c>
    </row>
    <row r="2170" spans="1:14">
      <c r="A2170" t="s">
        <v>1769</v>
      </c>
      <c r="B2170" t="s">
        <v>2160</v>
      </c>
      <c r="C2170" t="s">
        <v>2183</v>
      </c>
      <c r="D2170" s="2">
        <v>181</v>
      </c>
      <c r="E2170" s="2">
        <v>187</v>
      </c>
      <c r="F2170" s="2">
        <v>197</v>
      </c>
      <c r="G2170" s="2">
        <v>197</v>
      </c>
      <c r="H2170" s="2">
        <v>196</v>
      </c>
      <c r="I2170" s="2">
        <v>195</v>
      </c>
      <c r="J2170" s="2">
        <v>190</v>
      </c>
      <c r="K2170" s="2">
        <v>209</v>
      </c>
      <c r="L2170" s="2">
        <v>209</v>
      </c>
      <c r="M2170" s="2">
        <v>208</v>
      </c>
      <c r="N2170" s="2">
        <v>195</v>
      </c>
    </row>
    <row r="2171" spans="1:14">
      <c r="A2171" t="s">
        <v>1769</v>
      </c>
      <c r="B2171" t="s">
        <v>2160</v>
      </c>
      <c r="C2171" t="s">
        <v>2184</v>
      </c>
      <c r="D2171" s="2">
        <v>7</v>
      </c>
      <c r="E2171" s="2">
        <v>10</v>
      </c>
      <c r="F2171" s="2">
        <v>9</v>
      </c>
      <c r="G2171" s="2"/>
      <c r="H2171" s="2"/>
      <c r="I2171" s="2">
        <v>6</v>
      </c>
      <c r="J2171" s="2">
        <v>8</v>
      </c>
      <c r="K2171" s="2">
        <v>11</v>
      </c>
      <c r="L2171" s="2">
        <v>13</v>
      </c>
      <c r="M2171" s="2">
        <v>5</v>
      </c>
      <c r="N2171" s="2">
        <v>13</v>
      </c>
    </row>
    <row r="2172" spans="1:14">
      <c r="A2172" t="s">
        <v>1769</v>
      </c>
      <c r="B2172" t="s">
        <v>2160</v>
      </c>
      <c r="C2172" t="s">
        <v>2185</v>
      </c>
      <c r="D2172" s="2"/>
      <c r="E2172" s="2"/>
      <c r="F2172" s="2"/>
      <c r="G2172" s="2"/>
      <c r="H2172" s="2"/>
      <c r="I2172" s="2"/>
      <c r="J2172" s="2">
        <v>9</v>
      </c>
      <c r="K2172" s="2">
        <v>12</v>
      </c>
      <c r="L2172" s="2">
        <v>16</v>
      </c>
      <c r="M2172" s="2">
        <v>20</v>
      </c>
      <c r="N2172" s="2">
        <v>19</v>
      </c>
    </row>
    <row r="2173" spans="1:14">
      <c r="A2173" t="s">
        <v>1769</v>
      </c>
      <c r="B2173" t="s">
        <v>2160</v>
      </c>
      <c r="C2173" t="s">
        <v>2186</v>
      </c>
      <c r="D2173" s="2">
        <v>7</v>
      </c>
      <c r="E2173" s="2">
        <v>8</v>
      </c>
      <c r="F2173" s="2"/>
      <c r="G2173" s="2"/>
      <c r="H2173" s="2"/>
      <c r="I2173" s="2"/>
      <c r="J2173" s="2"/>
      <c r="K2173" s="2"/>
      <c r="L2173" s="2"/>
      <c r="M2173" s="2"/>
      <c r="N2173" s="2"/>
    </row>
    <row r="2174" spans="1:14">
      <c r="A2174" t="s">
        <v>1769</v>
      </c>
      <c r="B2174" t="s">
        <v>2160</v>
      </c>
      <c r="C2174" t="s">
        <v>2187</v>
      </c>
      <c r="D2174" s="2">
        <v>853</v>
      </c>
      <c r="E2174" s="2">
        <v>814</v>
      </c>
      <c r="F2174" s="2">
        <v>867</v>
      </c>
      <c r="G2174" s="2">
        <v>904</v>
      </c>
      <c r="H2174" s="2">
        <v>958</v>
      </c>
      <c r="I2174" s="2">
        <v>925</v>
      </c>
      <c r="J2174" s="2">
        <v>848</v>
      </c>
      <c r="K2174" s="2">
        <v>798</v>
      </c>
      <c r="L2174" s="2">
        <v>736</v>
      </c>
      <c r="M2174" s="2">
        <v>698</v>
      </c>
      <c r="N2174" s="2">
        <v>698</v>
      </c>
    </row>
    <row r="2175" spans="1:14">
      <c r="A2175" t="s">
        <v>1769</v>
      </c>
      <c r="B2175" t="s">
        <v>2160</v>
      </c>
      <c r="C2175" t="s">
        <v>2188</v>
      </c>
      <c r="D2175" s="2">
        <v>571</v>
      </c>
      <c r="E2175" s="2">
        <v>568</v>
      </c>
      <c r="F2175" s="2">
        <v>552</v>
      </c>
      <c r="G2175" s="2">
        <v>584</v>
      </c>
      <c r="H2175" s="2">
        <v>539</v>
      </c>
      <c r="I2175" s="2">
        <v>507</v>
      </c>
      <c r="J2175" s="2">
        <v>473</v>
      </c>
      <c r="K2175" s="2">
        <v>490</v>
      </c>
      <c r="L2175" s="2">
        <v>504</v>
      </c>
      <c r="M2175" s="2">
        <v>524</v>
      </c>
      <c r="N2175" s="2">
        <v>526</v>
      </c>
    </row>
    <row r="2176" spans="1:14">
      <c r="A2176" t="s">
        <v>1769</v>
      </c>
      <c r="B2176" t="s">
        <v>2160</v>
      </c>
      <c r="C2176" t="s">
        <v>2189</v>
      </c>
      <c r="D2176" s="2">
        <v>370</v>
      </c>
      <c r="E2176" s="2">
        <v>340</v>
      </c>
      <c r="F2176" s="2">
        <v>340</v>
      </c>
      <c r="G2176" s="2">
        <v>187</v>
      </c>
      <c r="H2176" s="2"/>
      <c r="I2176" s="2"/>
      <c r="J2176" s="2"/>
      <c r="K2176" s="2"/>
      <c r="L2176" s="2"/>
      <c r="M2176" s="2"/>
      <c r="N2176" s="2"/>
    </row>
    <row r="2177" spans="1:14">
      <c r="A2177" t="s">
        <v>1769</v>
      </c>
      <c r="B2177" t="s">
        <v>2160</v>
      </c>
      <c r="C2177" t="s">
        <v>2190</v>
      </c>
      <c r="D2177" s="2">
        <v>9</v>
      </c>
      <c r="E2177" s="2">
        <v>12</v>
      </c>
      <c r="F2177" s="2">
        <v>10</v>
      </c>
      <c r="G2177" s="2">
        <v>9</v>
      </c>
      <c r="H2177" s="2">
        <v>9</v>
      </c>
      <c r="I2177" s="2">
        <v>6</v>
      </c>
      <c r="J2177" s="2">
        <v>7</v>
      </c>
      <c r="K2177" s="2">
        <v>5</v>
      </c>
      <c r="L2177" s="2">
        <v>5</v>
      </c>
      <c r="M2177" s="2"/>
      <c r="N2177" s="2">
        <v>5</v>
      </c>
    </row>
    <row r="2178" spans="1:14">
      <c r="A2178" t="s">
        <v>1769</v>
      </c>
      <c r="B2178" t="s">
        <v>2160</v>
      </c>
      <c r="C2178" t="s">
        <v>2191</v>
      </c>
      <c r="D2178" s="2">
        <v>5</v>
      </c>
      <c r="E2178" s="2"/>
      <c r="F2178" s="2">
        <v>5</v>
      </c>
      <c r="G2178" s="2"/>
      <c r="H2178" s="2"/>
      <c r="I2178" s="2"/>
      <c r="J2178" s="2"/>
      <c r="K2178" s="2"/>
      <c r="L2178" s="2"/>
      <c r="M2178" s="2"/>
      <c r="N2178" s="2"/>
    </row>
    <row r="2179" spans="1:14">
      <c r="A2179" t="s">
        <v>1769</v>
      </c>
      <c r="B2179" t="s">
        <v>2160</v>
      </c>
      <c r="C2179" t="s">
        <v>2192</v>
      </c>
      <c r="D2179" s="2">
        <v>399</v>
      </c>
      <c r="E2179" s="2">
        <v>362</v>
      </c>
      <c r="F2179" s="2">
        <v>324</v>
      </c>
      <c r="G2179" s="2">
        <v>304</v>
      </c>
      <c r="H2179" s="2">
        <v>307</v>
      </c>
      <c r="I2179" s="2">
        <v>326</v>
      </c>
      <c r="J2179" s="2">
        <v>347</v>
      </c>
      <c r="K2179" s="2">
        <v>359</v>
      </c>
      <c r="L2179" s="2">
        <v>387</v>
      </c>
      <c r="M2179" s="2">
        <v>406</v>
      </c>
      <c r="N2179" s="2">
        <v>408</v>
      </c>
    </row>
    <row r="2180" spans="1:14">
      <c r="A2180" t="s">
        <v>1769</v>
      </c>
      <c r="B2180" t="s">
        <v>2160</v>
      </c>
      <c r="C2180" t="s">
        <v>2193</v>
      </c>
      <c r="D2180" s="2">
        <v>34</v>
      </c>
      <c r="E2180" s="2">
        <v>33</v>
      </c>
      <c r="F2180" s="2">
        <v>33</v>
      </c>
      <c r="G2180" s="2">
        <v>32</v>
      </c>
      <c r="H2180" s="2">
        <v>32</v>
      </c>
      <c r="I2180" s="2">
        <v>26</v>
      </c>
      <c r="J2180" s="2">
        <v>41</v>
      </c>
      <c r="K2180" s="2">
        <v>43</v>
      </c>
      <c r="L2180" s="2">
        <v>59</v>
      </c>
      <c r="M2180" s="2">
        <v>64</v>
      </c>
      <c r="N2180" s="2">
        <v>70</v>
      </c>
    </row>
    <row r="2181" spans="1:14">
      <c r="A2181" t="s">
        <v>1769</v>
      </c>
      <c r="B2181" t="s">
        <v>2160</v>
      </c>
      <c r="C2181" t="s">
        <v>2194</v>
      </c>
      <c r="D2181" s="2"/>
      <c r="E2181" s="2"/>
      <c r="F2181" s="2"/>
      <c r="G2181" s="2"/>
      <c r="H2181" s="2"/>
      <c r="I2181" s="2"/>
      <c r="J2181" s="2">
        <v>35</v>
      </c>
      <c r="K2181" s="2">
        <v>56</v>
      </c>
      <c r="L2181" s="2">
        <v>54</v>
      </c>
      <c r="M2181" s="2">
        <v>69</v>
      </c>
      <c r="N2181" s="2">
        <v>69</v>
      </c>
    </row>
    <row r="2182" spans="1:14">
      <c r="A2182" t="s">
        <v>1769</v>
      </c>
      <c r="B2182" t="s">
        <v>2160</v>
      </c>
      <c r="C2182" t="s">
        <v>2195</v>
      </c>
      <c r="D2182" s="2">
        <v>304</v>
      </c>
      <c r="E2182" s="2">
        <v>305</v>
      </c>
      <c r="F2182" s="2">
        <v>291</v>
      </c>
      <c r="G2182" s="2">
        <v>307</v>
      </c>
      <c r="H2182" s="2">
        <v>303</v>
      </c>
      <c r="I2182" s="2">
        <v>298</v>
      </c>
      <c r="J2182" s="2">
        <v>292</v>
      </c>
      <c r="K2182" s="2">
        <v>310</v>
      </c>
      <c r="L2182" s="2">
        <v>328</v>
      </c>
      <c r="M2182" s="2">
        <v>316</v>
      </c>
      <c r="N2182" s="2">
        <v>305</v>
      </c>
    </row>
    <row r="2183" spans="1:14">
      <c r="A2183" t="s">
        <v>1769</v>
      </c>
      <c r="B2183" t="s">
        <v>2160</v>
      </c>
      <c r="C2183" t="s">
        <v>2196</v>
      </c>
      <c r="D2183" s="2">
        <v>110</v>
      </c>
      <c r="E2183" s="2">
        <v>107</v>
      </c>
      <c r="F2183" s="2">
        <v>115</v>
      </c>
      <c r="G2183" s="2">
        <v>107</v>
      </c>
      <c r="H2183" s="2">
        <v>106</v>
      </c>
      <c r="I2183" s="2">
        <v>94</v>
      </c>
      <c r="J2183" s="2">
        <v>87</v>
      </c>
      <c r="K2183" s="2">
        <v>86</v>
      </c>
      <c r="L2183" s="2">
        <v>89</v>
      </c>
      <c r="M2183" s="2">
        <v>90</v>
      </c>
      <c r="N2183" s="2">
        <v>82</v>
      </c>
    </row>
    <row r="2184" spans="1:14">
      <c r="A2184" t="s">
        <v>1769</v>
      </c>
      <c r="B2184" t="s">
        <v>2160</v>
      </c>
      <c r="C2184" t="s">
        <v>80</v>
      </c>
      <c r="D2184" s="2">
        <v>537</v>
      </c>
      <c r="E2184" s="2">
        <v>539</v>
      </c>
      <c r="F2184" s="2">
        <v>482</v>
      </c>
      <c r="G2184" s="2">
        <v>534</v>
      </c>
      <c r="H2184" s="2">
        <v>585</v>
      </c>
      <c r="I2184" s="2">
        <v>583</v>
      </c>
      <c r="J2184" s="2">
        <v>582</v>
      </c>
      <c r="K2184" s="2">
        <v>575</v>
      </c>
      <c r="L2184" s="2">
        <v>560</v>
      </c>
      <c r="M2184" s="2">
        <v>555</v>
      </c>
      <c r="N2184" s="2">
        <v>539</v>
      </c>
    </row>
    <row r="2185" spans="1:14">
      <c r="A2185" t="s">
        <v>1769</v>
      </c>
      <c r="B2185" t="s">
        <v>2160</v>
      </c>
      <c r="C2185" t="s">
        <v>2197</v>
      </c>
      <c r="D2185" s="2">
        <v>127</v>
      </c>
      <c r="E2185" s="2">
        <v>134</v>
      </c>
      <c r="F2185" s="2">
        <v>127</v>
      </c>
      <c r="G2185" s="2">
        <v>140</v>
      </c>
      <c r="H2185" s="2">
        <v>140</v>
      </c>
      <c r="I2185" s="2">
        <v>157</v>
      </c>
      <c r="J2185" s="2">
        <v>174</v>
      </c>
      <c r="K2185" s="2">
        <v>171</v>
      </c>
      <c r="L2185" s="2">
        <v>172</v>
      </c>
      <c r="M2185" s="2">
        <v>165</v>
      </c>
      <c r="N2185" s="2">
        <v>153</v>
      </c>
    </row>
    <row r="2186" spans="1:14">
      <c r="A2186" t="s">
        <v>1769</v>
      </c>
      <c r="B2186" t="s">
        <v>2160</v>
      </c>
      <c r="C2186" t="s">
        <v>2198</v>
      </c>
      <c r="D2186" s="2">
        <v>373</v>
      </c>
      <c r="E2186" s="2">
        <v>346</v>
      </c>
      <c r="F2186" s="2">
        <v>317</v>
      </c>
      <c r="G2186" s="2">
        <v>295</v>
      </c>
      <c r="H2186" s="2">
        <v>278</v>
      </c>
      <c r="I2186" s="2">
        <v>252</v>
      </c>
      <c r="J2186" s="2">
        <v>227</v>
      </c>
      <c r="K2186" s="2">
        <v>167</v>
      </c>
      <c r="L2186" s="2">
        <v>157</v>
      </c>
      <c r="M2186" s="2">
        <v>158</v>
      </c>
      <c r="N2186" s="2">
        <v>150</v>
      </c>
    </row>
    <row r="2187" spans="1:14">
      <c r="A2187" t="s">
        <v>1769</v>
      </c>
      <c r="B2187" t="s">
        <v>2160</v>
      </c>
      <c r="C2187" t="s">
        <v>2199</v>
      </c>
      <c r="D2187" s="2">
        <v>55</v>
      </c>
      <c r="E2187" s="2">
        <v>68</v>
      </c>
      <c r="F2187" s="2">
        <v>64</v>
      </c>
      <c r="G2187" s="2">
        <v>42</v>
      </c>
      <c r="H2187" s="2">
        <v>36</v>
      </c>
      <c r="I2187" s="2">
        <v>57</v>
      </c>
      <c r="J2187" s="2">
        <v>54</v>
      </c>
      <c r="K2187" s="2">
        <v>52</v>
      </c>
      <c r="L2187" s="2">
        <v>50</v>
      </c>
      <c r="M2187" s="2">
        <v>59</v>
      </c>
      <c r="N2187" s="2">
        <v>61</v>
      </c>
    </row>
    <row r="2188" spans="1:14">
      <c r="A2188" t="s">
        <v>1769</v>
      </c>
      <c r="B2188" t="s">
        <v>2160</v>
      </c>
      <c r="C2188" t="s">
        <v>2200</v>
      </c>
      <c r="D2188" s="2">
        <v>455</v>
      </c>
      <c r="E2188" s="2">
        <v>465</v>
      </c>
      <c r="F2188" s="2">
        <v>466</v>
      </c>
      <c r="G2188" s="2">
        <v>483</v>
      </c>
      <c r="H2188" s="2">
        <v>502</v>
      </c>
      <c r="I2188" s="2">
        <v>451</v>
      </c>
      <c r="J2188" s="2">
        <v>485</v>
      </c>
      <c r="K2188" s="2">
        <v>463</v>
      </c>
      <c r="L2188" s="2">
        <v>498</v>
      </c>
      <c r="M2188" s="2">
        <v>484</v>
      </c>
      <c r="N2188" s="2">
        <v>463</v>
      </c>
    </row>
    <row r="2189" spans="1:14">
      <c r="A2189" t="s">
        <v>1769</v>
      </c>
      <c r="B2189" t="s">
        <v>2160</v>
      </c>
      <c r="C2189" t="s">
        <v>2201</v>
      </c>
      <c r="D2189" s="2"/>
      <c r="E2189" s="2"/>
      <c r="F2189" s="2"/>
      <c r="G2189" s="2"/>
      <c r="H2189" s="2">
        <v>27</v>
      </c>
      <c r="I2189" s="2">
        <v>50</v>
      </c>
      <c r="J2189" s="2">
        <v>72</v>
      </c>
      <c r="K2189" s="2">
        <v>98</v>
      </c>
      <c r="L2189" s="2">
        <v>127</v>
      </c>
      <c r="M2189" s="2">
        <v>156</v>
      </c>
      <c r="N2189" s="2">
        <v>155</v>
      </c>
    </row>
    <row r="2190" spans="1:14">
      <c r="A2190" t="s">
        <v>1769</v>
      </c>
      <c r="B2190" t="s">
        <v>2160</v>
      </c>
      <c r="C2190" t="s">
        <v>2202</v>
      </c>
      <c r="D2190" s="2">
        <v>120</v>
      </c>
      <c r="E2190" s="2">
        <v>112</v>
      </c>
      <c r="F2190" s="2">
        <v>74</v>
      </c>
      <c r="G2190" s="2">
        <v>20</v>
      </c>
      <c r="H2190" s="2"/>
      <c r="I2190" s="2"/>
      <c r="J2190" s="2"/>
      <c r="K2190" s="2"/>
      <c r="L2190" s="2"/>
      <c r="M2190" s="2"/>
      <c r="N2190" s="2"/>
    </row>
    <row r="2191" spans="1:14">
      <c r="A2191" t="s">
        <v>1769</v>
      </c>
      <c r="B2191" t="s">
        <v>2160</v>
      </c>
      <c r="C2191" t="s">
        <v>2203</v>
      </c>
      <c r="D2191" s="2">
        <v>253</v>
      </c>
      <c r="E2191" s="2">
        <v>346</v>
      </c>
      <c r="F2191" s="2">
        <v>316</v>
      </c>
      <c r="G2191" s="2">
        <v>373</v>
      </c>
      <c r="H2191" s="2">
        <v>399</v>
      </c>
      <c r="I2191" s="2">
        <v>360</v>
      </c>
      <c r="J2191" s="2">
        <v>344</v>
      </c>
      <c r="K2191" s="2">
        <v>354</v>
      </c>
      <c r="L2191" s="2">
        <v>297</v>
      </c>
      <c r="M2191" s="2">
        <v>255</v>
      </c>
      <c r="N2191" s="2">
        <v>275</v>
      </c>
    </row>
    <row r="2192" spans="1:14">
      <c r="A2192" t="s">
        <v>1769</v>
      </c>
      <c r="B2192" t="s">
        <v>2204</v>
      </c>
      <c r="D2192" s="2">
        <v>10041</v>
      </c>
      <c r="E2192" s="2">
        <v>10049</v>
      </c>
      <c r="F2192" s="2">
        <v>9936</v>
      </c>
      <c r="G2192" s="2">
        <v>9957</v>
      </c>
      <c r="H2192" s="2">
        <v>9922</v>
      </c>
      <c r="I2192" s="2">
        <v>9690</v>
      </c>
      <c r="J2192" s="2">
        <v>9593</v>
      </c>
      <c r="K2192" s="2">
        <v>9593</v>
      </c>
      <c r="L2192" s="2">
        <v>9625</v>
      </c>
      <c r="M2192" s="2">
        <v>9505</v>
      </c>
      <c r="N2192" s="2">
        <v>9411</v>
      </c>
    </row>
    <row r="2193" spans="1:14">
      <c r="A2193" t="s">
        <v>1769</v>
      </c>
      <c r="B2193" t="s">
        <v>2205</v>
      </c>
      <c r="C2193" t="s">
        <v>2206</v>
      </c>
      <c r="D2193" s="2">
        <v>119</v>
      </c>
      <c r="E2193" s="2">
        <v>148</v>
      </c>
      <c r="F2193" s="2">
        <v>171</v>
      </c>
      <c r="G2193" s="2">
        <v>202</v>
      </c>
      <c r="H2193" s="2">
        <v>207</v>
      </c>
      <c r="I2193" s="2">
        <v>192</v>
      </c>
      <c r="J2193" s="2">
        <v>197</v>
      </c>
      <c r="K2193" s="2">
        <v>200</v>
      </c>
      <c r="L2193" s="2">
        <v>216</v>
      </c>
      <c r="M2193" s="2">
        <v>175</v>
      </c>
      <c r="N2193" s="2">
        <v>165</v>
      </c>
    </row>
    <row r="2194" spans="1:14">
      <c r="A2194" t="s">
        <v>1769</v>
      </c>
      <c r="B2194" t="s">
        <v>2205</v>
      </c>
      <c r="C2194" t="s">
        <v>2207</v>
      </c>
      <c r="D2194" s="2">
        <v>528</v>
      </c>
      <c r="E2194" s="2">
        <v>513</v>
      </c>
      <c r="F2194" s="2">
        <v>523</v>
      </c>
      <c r="G2194" s="2">
        <v>503</v>
      </c>
      <c r="H2194" s="2">
        <v>524</v>
      </c>
      <c r="I2194" s="2">
        <v>504</v>
      </c>
      <c r="J2194" s="2">
        <v>534</v>
      </c>
      <c r="K2194" s="2">
        <v>547</v>
      </c>
      <c r="L2194" s="2">
        <v>558</v>
      </c>
      <c r="M2194" s="2">
        <v>540</v>
      </c>
      <c r="N2194" s="2">
        <v>531</v>
      </c>
    </row>
    <row r="2195" spans="1:14">
      <c r="A2195" t="s">
        <v>1769</v>
      </c>
      <c r="B2195" t="s">
        <v>2205</v>
      </c>
      <c r="C2195" t="s">
        <v>2208</v>
      </c>
      <c r="D2195" s="2"/>
      <c r="E2195" s="2"/>
      <c r="F2195" s="2"/>
      <c r="G2195" s="2"/>
      <c r="H2195" s="2">
        <v>6</v>
      </c>
      <c r="I2195" s="2">
        <v>59</v>
      </c>
      <c r="J2195" s="2">
        <v>82</v>
      </c>
      <c r="K2195" s="2">
        <v>92</v>
      </c>
      <c r="L2195" s="2">
        <v>92</v>
      </c>
      <c r="M2195" s="2">
        <v>133</v>
      </c>
      <c r="N2195" s="2">
        <v>137</v>
      </c>
    </row>
    <row r="2196" spans="1:14">
      <c r="A2196" t="s">
        <v>1769</v>
      </c>
      <c r="B2196" t="s">
        <v>2205</v>
      </c>
      <c r="C2196" t="s">
        <v>2209</v>
      </c>
      <c r="D2196" s="2">
        <v>240</v>
      </c>
      <c r="E2196" s="2">
        <v>240</v>
      </c>
      <c r="F2196" s="2">
        <v>240</v>
      </c>
      <c r="G2196" s="2">
        <v>240</v>
      </c>
      <c r="H2196" s="2">
        <v>241</v>
      </c>
      <c r="I2196" s="2">
        <v>240</v>
      </c>
      <c r="J2196" s="2">
        <v>237</v>
      </c>
      <c r="K2196" s="2">
        <v>238</v>
      </c>
      <c r="L2196" s="2">
        <v>240</v>
      </c>
      <c r="M2196" s="2">
        <v>242</v>
      </c>
      <c r="N2196" s="2">
        <v>240</v>
      </c>
    </row>
    <row r="2197" spans="1:14">
      <c r="A2197" t="s">
        <v>1769</v>
      </c>
      <c r="B2197" t="s">
        <v>2205</v>
      </c>
      <c r="C2197" t="s">
        <v>2210</v>
      </c>
      <c r="D2197" s="2">
        <v>861</v>
      </c>
      <c r="E2197" s="2">
        <v>871</v>
      </c>
      <c r="F2197" s="2">
        <v>873</v>
      </c>
      <c r="G2197" s="2">
        <v>858</v>
      </c>
      <c r="H2197" s="2">
        <v>859</v>
      </c>
      <c r="I2197" s="2">
        <v>855</v>
      </c>
      <c r="J2197" s="2">
        <v>868</v>
      </c>
      <c r="K2197" s="2">
        <v>865</v>
      </c>
      <c r="L2197" s="2">
        <v>895</v>
      </c>
      <c r="M2197" s="2">
        <v>886</v>
      </c>
      <c r="N2197" s="2">
        <v>881</v>
      </c>
    </row>
    <row r="2198" spans="1:14">
      <c r="A2198" t="s">
        <v>1769</v>
      </c>
      <c r="B2198" t="s">
        <v>2205</v>
      </c>
      <c r="C2198" t="s">
        <v>2211</v>
      </c>
      <c r="D2198" s="2">
        <v>131</v>
      </c>
      <c r="E2198" s="2">
        <v>155</v>
      </c>
      <c r="F2198" s="2">
        <v>181</v>
      </c>
      <c r="G2198" s="2">
        <v>201</v>
      </c>
      <c r="H2198" s="2">
        <v>169</v>
      </c>
      <c r="I2198" s="2">
        <v>189</v>
      </c>
      <c r="J2198" s="2">
        <v>184</v>
      </c>
      <c r="K2198" s="2">
        <v>198</v>
      </c>
      <c r="L2198" s="2">
        <v>198</v>
      </c>
      <c r="M2198" s="2">
        <v>184</v>
      </c>
      <c r="N2198" s="2">
        <v>173</v>
      </c>
    </row>
    <row r="2199" spans="1:14">
      <c r="A2199" t="s">
        <v>1769</v>
      </c>
      <c r="B2199" t="s">
        <v>2205</v>
      </c>
      <c r="C2199" t="s">
        <v>2212</v>
      </c>
      <c r="D2199" s="2">
        <v>1282</v>
      </c>
      <c r="E2199" s="2">
        <v>1263</v>
      </c>
      <c r="F2199" s="2">
        <v>1254</v>
      </c>
      <c r="G2199" s="2">
        <v>1245</v>
      </c>
      <c r="H2199" s="2">
        <v>1212</v>
      </c>
      <c r="I2199" s="2">
        <v>1174</v>
      </c>
      <c r="J2199" s="2">
        <v>1115</v>
      </c>
      <c r="K2199" s="2">
        <v>1152</v>
      </c>
      <c r="L2199" s="2">
        <v>1203</v>
      </c>
      <c r="M2199" s="2">
        <v>1231</v>
      </c>
      <c r="N2199" s="2">
        <v>1194</v>
      </c>
    </row>
    <row r="2200" spans="1:14">
      <c r="A2200" t="s">
        <v>1769</v>
      </c>
      <c r="B2200" t="s">
        <v>2205</v>
      </c>
      <c r="C2200" t="s">
        <v>2213</v>
      </c>
      <c r="D2200" s="2">
        <v>6</v>
      </c>
      <c r="E2200" s="2">
        <v>5</v>
      </c>
      <c r="F2200" s="2">
        <v>10</v>
      </c>
      <c r="G2200" s="2">
        <v>18</v>
      </c>
      <c r="H2200" s="2">
        <v>21</v>
      </c>
      <c r="I2200" s="2">
        <v>24</v>
      </c>
      <c r="J2200" s="2">
        <v>21</v>
      </c>
      <c r="K2200" s="2">
        <v>22</v>
      </c>
      <c r="L2200" s="2">
        <v>26</v>
      </c>
      <c r="M2200" s="2">
        <v>26</v>
      </c>
      <c r="N2200" s="2">
        <v>24</v>
      </c>
    </row>
    <row r="2201" spans="1:14">
      <c r="A2201" t="s">
        <v>1769</v>
      </c>
      <c r="B2201" t="s">
        <v>2214</v>
      </c>
      <c r="D2201" s="2">
        <v>3167</v>
      </c>
      <c r="E2201" s="2">
        <v>3195</v>
      </c>
      <c r="F2201" s="2">
        <v>3252</v>
      </c>
      <c r="G2201" s="2">
        <v>3267</v>
      </c>
      <c r="H2201" s="2">
        <v>3239</v>
      </c>
      <c r="I2201" s="2">
        <v>3237</v>
      </c>
      <c r="J2201" s="2">
        <v>3238</v>
      </c>
      <c r="K2201" s="2">
        <v>3314</v>
      </c>
      <c r="L2201" s="2">
        <v>3428</v>
      </c>
      <c r="M2201" s="2">
        <v>3417</v>
      </c>
      <c r="N2201" s="2">
        <v>3345</v>
      </c>
    </row>
    <row r="2202" spans="1:14">
      <c r="A2202" t="s">
        <v>1769</v>
      </c>
      <c r="B2202" t="s">
        <v>2215</v>
      </c>
      <c r="C2202" t="s">
        <v>2216</v>
      </c>
      <c r="D2202" s="2">
        <v>98</v>
      </c>
      <c r="E2202" s="2">
        <v>99</v>
      </c>
      <c r="F2202" s="2">
        <v>90</v>
      </c>
      <c r="G2202" s="2"/>
      <c r="H2202" s="2"/>
      <c r="I2202" s="2"/>
      <c r="J2202" s="2"/>
      <c r="K2202" s="2"/>
      <c r="L2202" s="2"/>
      <c r="M2202" s="2"/>
      <c r="N2202" s="2"/>
    </row>
    <row r="2203" spans="1:14">
      <c r="A2203" t="s">
        <v>1769</v>
      </c>
      <c r="B2203" t="s">
        <v>2215</v>
      </c>
      <c r="C2203" t="s">
        <v>2217</v>
      </c>
      <c r="D2203" s="2">
        <v>24</v>
      </c>
      <c r="E2203" s="2">
        <v>24</v>
      </c>
      <c r="F2203" s="2">
        <v>25</v>
      </c>
      <c r="G2203" s="2">
        <v>25</v>
      </c>
      <c r="H2203" s="2">
        <v>17</v>
      </c>
      <c r="I2203" s="2">
        <v>16</v>
      </c>
      <c r="J2203" s="2">
        <v>14</v>
      </c>
      <c r="K2203" s="2">
        <v>13</v>
      </c>
      <c r="L2203" s="2">
        <v>13</v>
      </c>
      <c r="M2203" s="2">
        <v>9</v>
      </c>
      <c r="N2203" s="2">
        <v>16</v>
      </c>
    </row>
    <row r="2204" spans="1:14">
      <c r="A2204" t="s">
        <v>1769</v>
      </c>
      <c r="B2204" t="s">
        <v>2215</v>
      </c>
      <c r="C2204" t="s">
        <v>2218</v>
      </c>
      <c r="D2204" s="2"/>
      <c r="E2204" s="2">
        <v>8</v>
      </c>
      <c r="F2204" s="2">
        <v>6</v>
      </c>
      <c r="G2204" s="2"/>
      <c r="H2204" s="2"/>
      <c r="I2204" s="2"/>
      <c r="J2204" s="2">
        <v>5</v>
      </c>
      <c r="K2204" s="2">
        <v>7</v>
      </c>
      <c r="L2204" s="2">
        <v>5</v>
      </c>
      <c r="M2204" s="2">
        <v>8</v>
      </c>
      <c r="N2204" s="2">
        <v>14</v>
      </c>
    </row>
    <row r="2205" spans="1:14">
      <c r="A2205" t="s">
        <v>1769</v>
      </c>
      <c r="B2205" t="s">
        <v>2215</v>
      </c>
      <c r="C2205" t="s">
        <v>2219</v>
      </c>
      <c r="D2205" s="2">
        <v>30</v>
      </c>
      <c r="E2205" s="2">
        <v>26</v>
      </c>
      <c r="F2205" s="2">
        <v>28</v>
      </c>
      <c r="G2205" s="2">
        <v>26</v>
      </c>
      <c r="H2205" s="2">
        <v>19</v>
      </c>
      <c r="I2205" s="2">
        <v>18</v>
      </c>
      <c r="J2205" s="2">
        <v>22</v>
      </c>
      <c r="K2205" s="2">
        <v>21</v>
      </c>
      <c r="L2205" s="2">
        <v>17</v>
      </c>
      <c r="M2205" s="2">
        <v>15</v>
      </c>
      <c r="N2205" s="2">
        <v>25</v>
      </c>
    </row>
    <row r="2206" spans="1:14">
      <c r="A2206" t="s">
        <v>1769</v>
      </c>
      <c r="B2206" t="s">
        <v>2215</v>
      </c>
      <c r="C2206" t="s">
        <v>2220</v>
      </c>
      <c r="D2206" s="2">
        <v>631</v>
      </c>
      <c r="E2206" s="2">
        <v>655</v>
      </c>
      <c r="F2206" s="2">
        <v>614</v>
      </c>
      <c r="G2206" s="2">
        <v>658</v>
      </c>
      <c r="H2206" s="2">
        <v>644</v>
      </c>
      <c r="I2206" s="2">
        <v>657</v>
      </c>
      <c r="J2206" s="2">
        <v>670</v>
      </c>
      <c r="K2206" s="2">
        <v>667</v>
      </c>
      <c r="L2206" s="2">
        <v>697</v>
      </c>
      <c r="M2206" s="2">
        <v>701</v>
      </c>
      <c r="N2206" s="2">
        <v>720</v>
      </c>
    </row>
    <row r="2207" spans="1:14">
      <c r="A2207" t="s">
        <v>1769</v>
      </c>
      <c r="B2207" t="s">
        <v>2215</v>
      </c>
      <c r="C2207" t="s">
        <v>496</v>
      </c>
      <c r="D2207" s="2">
        <v>588</v>
      </c>
      <c r="E2207" s="2">
        <v>602</v>
      </c>
      <c r="F2207" s="2">
        <v>578</v>
      </c>
      <c r="G2207" s="2">
        <v>571</v>
      </c>
      <c r="H2207" s="2">
        <v>563</v>
      </c>
      <c r="I2207" s="2">
        <v>544</v>
      </c>
      <c r="J2207" s="2">
        <v>555</v>
      </c>
      <c r="K2207" s="2">
        <v>552</v>
      </c>
      <c r="L2207" s="2">
        <v>555</v>
      </c>
      <c r="M2207" s="2">
        <v>550</v>
      </c>
      <c r="N2207" s="2">
        <v>542</v>
      </c>
    </row>
    <row r="2208" spans="1:14">
      <c r="A2208" t="s">
        <v>1769</v>
      </c>
      <c r="B2208" t="s">
        <v>2215</v>
      </c>
      <c r="C2208" t="s">
        <v>2221</v>
      </c>
      <c r="D2208" s="2">
        <v>13</v>
      </c>
      <c r="E2208" s="2">
        <v>12</v>
      </c>
      <c r="F2208" s="2">
        <v>8</v>
      </c>
      <c r="G2208" s="2">
        <v>5</v>
      </c>
      <c r="H2208" s="2">
        <v>9</v>
      </c>
      <c r="I2208" s="2">
        <v>7</v>
      </c>
      <c r="J2208" s="2">
        <v>13</v>
      </c>
      <c r="K2208" s="2">
        <v>18</v>
      </c>
      <c r="L2208" s="2">
        <v>18</v>
      </c>
      <c r="M2208" s="2">
        <v>15</v>
      </c>
      <c r="N2208" s="2"/>
    </row>
    <row r="2209" spans="1:14">
      <c r="A2209" t="s">
        <v>1769</v>
      </c>
      <c r="B2209" t="s">
        <v>2215</v>
      </c>
      <c r="C2209" t="s">
        <v>2222</v>
      </c>
      <c r="D2209" s="2"/>
      <c r="E2209" s="2"/>
      <c r="F2209" s="2"/>
      <c r="G2209" s="2">
        <v>5</v>
      </c>
      <c r="H2209" s="2">
        <v>6</v>
      </c>
      <c r="I2209" s="2">
        <v>6</v>
      </c>
      <c r="J2209" s="2"/>
      <c r="K2209" s="2"/>
      <c r="L2209" s="2"/>
      <c r="M2209" s="2"/>
      <c r="N2209" s="2"/>
    </row>
    <row r="2210" spans="1:14">
      <c r="A2210" t="s">
        <v>1769</v>
      </c>
      <c r="B2210" t="s">
        <v>2215</v>
      </c>
      <c r="C2210" t="s">
        <v>2223</v>
      </c>
      <c r="D2210" s="2">
        <v>598</v>
      </c>
      <c r="E2210" s="2">
        <v>608</v>
      </c>
      <c r="F2210" s="2">
        <v>604</v>
      </c>
      <c r="G2210" s="2">
        <v>690</v>
      </c>
      <c r="H2210" s="2">
        <v>697</v>
      </c>
      <c r="I2210" s="2">
        <v>666</v>
      </c>
      <c r="J2210" s="2">
        <v>620</v>
      </c>
      <c r="K2210" s="2">
        <v>585</v>
      </c>
      <c r="L2210" s="2">
        <v>542</v>
      </c>
      <c r="M2210" s="2">
        <v>520</v>
      </c>
      <c r="N2210" s="2">
        <v>501</v>
      </c>
    </row>
    <row r="2211" spans="1:14">
      <c r="A2211" t="s">
        <v>1769</v>
      </c>
      <c r="B2211" t="s">
        <v>2215</v>
      </c>
      <c r="C2211" t="s">
        <v>2224</v>
      </c>
      <c r="D2211" s="2">
        <v>187</v>
      </c>
      <c r="E2211" s="2">
        <v>224</v>
      </c>
      <c r="F2211" s="2">
        <v>208</v>
      </c>
      <c r="G2211" s="2">
        <v>195</v>
      </c>
      <c r="H2211" s="2">
        <v>211</v>
      </c>
      <c r="I2211" s="2">
        <v>220</v>
      </c>
      <c r="J2211" s="2">
        <v>211</v>
      </c>
      <c r="K2211" s="2">
        <v>189</v>
      </c>
      <c r="L2211" s="2">
        <v>184</v>
      </c>
      <c r="M2211" s="2">
        <v>190</v>
      </c>
      <c r="N2211" s="2">
        <v>204</v>
      </c>
    </row>
    <row r="2212" spans="1:14">
      <c r="A2212" t="s">
        <v>1769</v>
      </c>
      <c r="B2212" t="s">
        <v>2215</v>
      </c>
      <c r="C2212" t="s">
        <v>2225</v>
      </c>
      <c r="D2212" s="2">
        <v>85</v>
      </c>
      <c r="E2212" s="2">
        <v>77</v>
      </c>
      <c r="F2212" s="2">
        <v>75</v>
      </c>
      <c r="G2212" s="2"/>
      <c r="H2212" s="2"/>
      <c r="I2212" s="2"/>
      <c r="J2212" s="2"/>
      <c r="K2212" s="2"/>
      <c r="L2212" s="2"/>
      <c r="M2212" s="2"/>
      <c r="N2212" s="2"/>
    </row>
    <row r="2213" spans="1:14">
      <c r="A2213" t="s">
        <v>1769</v>
      </c>
      <c r="B2213" t="s">
        <v>2215</v>
      </c>
      <c r="C2213" t="s">
        <v>2226</v>
      </c>
      <c r="D2213" s="2">
        <v>15</v>
      </c>
      <c r="E2213" s="2"/>
      <c r="F2213" s="2">
        <v>14</v>
      </c>
      <c r="G2213" s="2">
        <v>13</v>
      </c>
      <c r="H2213" s="2">
        <v>13</v>
      </c>
      <c r="I2213" s="2">
        <v>14</v>
      </c>
      <c r="J2213" s="2">
        <v>14</v>
      </c>
      <c r="K2213" s="2">
        <v>11</v>
      </c>
      <c r="L2213" s="2"/>
      <c r="M2213" s="2"/>
      <c r="N2213" s="2"/>
    </row>
    <row r="2214" spans="1:14">
      <c r="A2214" t="s">
        <v>1769</v>
      </c>
      <c r="B2214" t="s">
        <v>2215</v>
      </c>
      <c r="C2214" t="s">
        <v>2227</v>
      </c>
      <c r="D2214" s="2">
        <v>487</v>
      </c>
      <c r="E2214" s="2">
        <v>518</v>
      </c>
      <c r="F2214" s="2">
        <v>555</v>
      </c>
      <c r="G2214" s="2">
        <v>649</v>
      </c>
      <c r="H2214" s="2">
        <v>602</v>
      </c>
      <c r="I2214" s="2">
        <v>602</v>
      </c>
      <c r="J2214" s="2">
        <v>568</v>
      </c>
      <c r="K2214" s="2">
        <v>577</v>
      </c>
      <c r="L2214" s="2">
        <v>553</v>
      </c>
      <c r="M2214" s="2">
        <v>508</v>
      </c>
      <c r="N2214" s="2">
        <v>490</v>
      </c>
    </row>
    <row r="2215" spans="1:14">
      <c r="A2215" t="s">
        <v>1769</v>
      </c>
      <c r="B2215" t="s">
        <v>2215</v>
      </c>
      <c r="C2215" t="s">
        <v>2228</v>
      </c>
      <c r="D2215" s="2">
        <v>48</v>
      </c>
      <c r="E2215" s="2">
        <v>57</v>
      </c>
      <c r="F2215" s="2">
        <v>42</v>
      </c>
      <c r="G2215" s="2">
        <v>19</v>
      </c>
      <c r="H2215" s="2"/>
      <c r="I2215" s="2"/>
      <c r="J2215" s="2"/>
      <c r="K2215" s="2"/>
      <c r="L2215" s="2"/>
      <c r="M2215" s="2"/>
      <c r="N2215" s="2"/>
    </row>
    <row r="2216" spans="1:14">
      <c r="A2216" t="s">
        <v>1769</v>
      </c>
      <c r="B2216" t="s">
        <v>2215</v>
      </c>
      <c r="C2216" t="s">
        <v>2229</v>
      </c>
      <c r="D2216" s="2">
        <v>30</v>
      </c>
      <c r="E2216" s="2">
        <v>39</v>
      </c>
      <c r="F2216" s="2">
        <v>34</v>
      </c>
      <c r="G2216" s="2">
        <v>52</v>
      </c>
      <c r="H2216" s="2">
        <v>101</v>
      </c>
      <c r="I2216" s="2">
        <v>85</v>
      </c>
      <c r="J2216" s="2">
        <v>41</v>
      </c>
      <c r="K2216" s="2">
        <v>12</v>
      </c>
      <c r="L2216" s="2">
        <v>24</v>
      </c>
      <c r="M2216" s="2">
        <v>43</v>
      </c>
      <c r="N2216" s="2">
        <v>42</v>
      </c>
    </row>
    <row r="2217" spans="1:14">
      <c r="A2217" t="s">
        <v>1769</v>
      </c>
      <c r="B2217" t="s">
        <v>2215</v>
      </c>
      <c r="C2217" t="s">
        <v>2230</v>
      </c>
      <c r="D2217" s="2">
        <v>111</v>
      </c>
      <c r="E2217" s="2">
        <v>109</v>
      </c>
      <c r="F2217" s="2">
        <v>124</v>
      </c>
      <c r="G2217" s="2">
        <v>103</v>
      </c>
      <c r="H2217" s="2">
        <v>123</v>
      </c>
      <c r="I2217" s="2">
        <v>162</v>
      </c>
      <c r="J2217" s="2">
        <v>182</v>
      </c>
      <c r="K2217" s="2">
        <v>168</v>
      </c>
      <c r="L2217" s="2">
        <v>164</v>
      </c>
      <c r="M2217" s="2">
        <v>178</v>
      </c>
      <c r="N2217" s="2">
        <v>186</v>
      </c>
    </row>
    <row r="2218" spans="1:14">
      <c r="A2218" t="s">
        <v>1769</v>
      </c>
      <c r="B2218" t="s">
        <v>2215</v>
      </c>
      <c r="C2218" t="s">
        <v>2231</v>
      </c>
      <c r="D2218" s="2">
        <v>525</v>
      </c>
      <c r="E2218" s="2">
        <v>515</v>
      </c>
      <c r="F2218" s="2">
        <v>521</v>
      </c>
      <c r="G2218" s="2">
        <v>585</v>
      </c>
      <c r="H2218" s="2">
        <v>595</v>
      </c>
      <c r="I2218" s="2">
        <v>650</v>
      </c>
      <c r="J2218" s="2">
        <v>661</v>
      </c>
      <c r="K2218" s="2">
        <v>669</v>
      </c>
      <c r="L2218" s="2">
        <v>666</v>
      </c>
      <c r="M2218" s="2">
        <v>678</v>
      </c>
      <c r="N2218" s="2">
        <v>654</v>
      </c>
    </row>
    <row r="2219" spans="1:14">
      <c r="A2219" t="s">
        <v>1769</v>
      </c>
      <c r="B2219" t="s">
        <v>2215</v>
      </c>
      <c r="C2219" t="s">
        <v>2232</v>
      </c>
      <c r="D2219" s="2">
        <v>453</v>
      </c>
      <c r="E2219" s="2">
        <v>444</v>
      </c>
      <c r="F2219" s="2">
        <v>442</v>
      </c>
      <c r="G2219" s="2">
        <v>519</v>
      </c>
      <c r="H2219" s="2">
        <v>508</v>
      </c>
      <c r="I2219" s="2">
        <v>512</v>
      </c>
      <c r="J2219" s="2">
        <v>517</v>
      </c>
      <c r="K2219" s="2">
        <v>496</v>
      </c>
      <c r="L2219" s="2">
        <v>492</v>
      </c>
      <c r="M2219" s="2">
        <v>471</v>
      </c>
      <c r="N2219" s="2">
        <v>453</v>
      </c>
    </row>
    <row r="2220" spans="1:14">
      <c r="A2220" t="s">
        <v>1769</v>
      </c>
      <c r="B2220" t="s">
        <v>2215</v>
      </c>
      <c r="C2220" t="s">
        <v>2233</v>
      </c>
      <c r="D2220" s="2">
        <v>147</v>
      </c>
      <c r="E2220" s="2">
        <v>137</v>
      </c>
      <c r="F2220" s="2">
        <v>121</v>
      </c>
      <c r="G2220" s="2"/>
      <c r="H2220" s="2"/>
      <c r="I2220" s="2"/>
      <c r="J2220" s="2"/>
      <c r="K2220" s="2"/>
      <c r="L2220" s="2"/>
      <c r="M2220" s="2"/>
      <c r="N2220" s="2"/>
    </row>
    <row r="2221" spans="1:14">
      <c r="A2221" t="s">
        <v>1769</v>
      </c>
      <c r="B2221" t="s">
        <v>2215</v>
      </c>
      <c r="C2221" t="s">
        <v>2234</v>
      </c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</row>
    <row r="2222" spans="1:14">
      <c r="A2222" t="s">
        <v>1769</v>
      </c>
      <c r="B2222" t="s">
        <v>2235</v>
      </c>
      <c r="D2222" s="2">
        <v>4070</v>
      </c>
      <c r="E2222" s="2">
        <v>4156</v>
      </c>
      <c r="F2222" s="2">
        <v>4097</v>
      </c>
      <c r="G2222" s="2">
        <v>4120</v>
      </c>
      <c r="H2222" s="2">
        <v>4113</v>
      </c>
      <c r="I2222" s="2">
        <v>4162</v>
      </c>
      <c r="J2222" s="2">
        <v>4094</v>
      </c>
      <c r="K2222" s="2">
        <v>3985</v>
      </c>
      <c r="L2222" s="2">
        <v>3930</v>
      </c>
      <c r="M2222" s="2">
        <v>3886</v>
      </c>
      <c r="N2222" s="2">
        <v>3847</v>
      </c>
    </row>
    <row r="2223" spans="1:14">
      <c r="A2223" t="s">
        <v>1769</v>
      </c>
      <c r="B2223" t="s">
        <v>2236</v>
      </c>
      <c r="C2223" t="s">
        <v>2237</v>
      </c>
      <c r="D2223" s="2">
        <v>22</v>
      </c>
      <c r="E2223" s="2">
        <v>24</v>
      </c>
      <c r="F2223" s="2">
        <v>21</v>
      </c>
      <c r="G2223" s="2">
        <v>19</v>
      </c>
      <c r="H2223" s="2">
        <v>19</v>
      </c>
      <c r="I2223" s="2">
        <v>23</v>
      </c>
      <c r="J2223" s="2">
        <v>17</v>
      </c>
      <c r="K2223" s="2">
        <v>16</v>
      </c>
      <c r="L2223" s="2">
        <v>13</v>
      </c>
      <c r="M2223" s="2">
        <v>12</v>
      </c>
      <c r="N2223" s="2">
        <v>11</v>
      </c>
    </row>
    <row r="2224" spans="1:14">
      <c r="A2224" t="s">
        <v>1769</v>
      </c>
      <c r="B2224" t="s">
        <v>2236</v>
      </c>
      <c r="C2224" t="s">
        <v>2238</v>
      </c>
      <c r="D2224" s="2">
        <v>409</v>
      </c>
      <c r="E2224" s="2">
        <v>397</v>
      </c>
      <c r="F2224" s="2"/>
      <c r="G2224" s="2"/>
      <c r="H2224" s="2"/>
      <c r="I2224" s="2"/>
      <c r="J2224" s="2"/>
      <c r="K2224" s="2"/>
      <c r="L2224" s="2"/>
      <c r="M2224" s="2"/>
      <c r="N2224" s="2"/>
    </row>
    <row r="2225" spans="1:14">
      <c r="A2225" t="s">
        <v>1769</v>
      </c>
      <c r="B2225" t="s">
        <v>2236</v>
      </c>
      <c r="C2225" t="s">
        <v>2239</v>
      </c>
      <c r="D2225" s="2">
        <v>152</v>
      </c>
      <c r="E2225" s="2">
        <v>152</v>
      </c>
      <c r="F2225" s="2">
        <v>150</v>
      </c>
      <c r="G2225" s="2">
        <v>166</v>
      </c>
      <c r="H2225" s="2">
        <v>162</v>
      </c>
      <c r="I2225" s="2">
        <v>168</v>
      </c>
      <c r="J2225" s="2">
        <v>169</v>
      </c>
      <c r="K2225" s="2">
        <v>179</v>
      </c>
      <c r="L2225" s="2">
        <v>174</v>
      </c>
      <c r="M2225" s="2">
        <v>180</v>
      </c>
      <c r="N2225" s="2">
        <v>179</v>
      </c>
    </row>
    <row r="2226" spans="1:14">
      <c r="A2226" t="s">
        <v>1769</v>
      </c>
      <c r="B2226" t="s">
        <v>2236</v>
      </c>
      <c r="C2226" t="s">
        <v>2240</v>
      </c>
      <c r="D2226" s="2"/>
      <c r="E2226" s="2"/>
      <c r="F2226" s="2"/>
      <c r="G2226" s="2"/>
      <c r="H2226" s="2"/>
      <c r="I2226" s="2">
        <v>132</v>
      </c>
      <c r="J2226" s="2">
        <v>157</v>
      </c>
      <c r="K2226" s="2">
        <v>177</v>
      </c>
      <c r="L2226" s="2">
        <v>188</v>
      </c>
      <c r="M2226" s="2">
        <v>185</v>
      </c>
      <c r="N2226" s="2">
        <v>188</v>
      </c>
    </row>
    <row r="2227" spans="1:14">
      <c r="A2227" t="s">
        <v>1769</v>
      </c>
      <c r="B2227" t="s">
        <v>2236</v>
      </c>
      <c r="C2227" t="s">
        <v>2241</v>
      </c>
      <c r="D2227" s="2">
        <v>492</v>
      </c>
      <c r="E2227" s="2">
        <v>578</v>
      </c>
      <c r="F2227" s="2">
        <v>733</v>
      </c>
      <c r="G2227" s="2">
        <v>684</v>
      </c>
      <c r="H2227" s="2">
        <v>667</v>
      </c>
      <c r="I2227" s="2">
        <v>535</v>
      </c>
      <c r="J2227" s="2">
        <v>509</v>
      </c>
      <c r="K2227" s="2">
        <v>458</v>
      </c>
      <c r="L2227" s="2">
        <v>440</v>
      </c>
      <c r="M2227" s="2">
        <v>399</v>
      </c>
      <c r="N2227" s="2">
        <v>398</v>
      </c>
    </row>
    <row r="2228" spans="1:14">
      <c r="A2228" t="s">
        <v>1769</v>
      </c>
      <c r="B2228" t="s">
        <v>2236</v>
      </c>
      <c r="C2228" t="s">
        <v>2242</v>
      </c>
      <c r="D2228" s="2">
        <v>44</v>
      </c>
      <c r="E2228" s="2">
        <v>36</v>
      </c>
      <c r="F2228" s="2">
        <v>40</v>
      </c>
      <c r="G2228" s="2">
        <v>30</v>
      </c>
      <c r="H2228" s="2">
        <v>27</v>
      </c>
      <c r="I2228" s="2">
        <v>24</v>
      </c>
      <c r="J2228" s="2">
        <v>19</v>
      </c>
      <c r="K2228" s="2">
        <v>19</v>
      </c>
      <c r="L2228" s="2">
        <v>13</v>
      </c>
      <c r="M2228" s="2">
        <v>12</v>
      </c>
      <c r="N2228" s="2">
        <v>20</v>
      </c>
    </row>
    <row r="2229" spans="1:14">
      <c r="A2229" t="s">
        <v>1769</v>
      </c>
      <c r="B2229" t="s">
        <v>2236</v>
      </c>
      <c r="C2229" t="s">
        <v>2243</v>
      </c>
      <c r="D2229" s="2"/>
      <c r="E2229" s="2"/>
      <c r="F2229" s="2"/>
      <c r="G2229" s="2"/>
      <c r="H2229" s="2"/>
      <c r="I2229" s="2">
        <v>106</v>
      </c>
      <c r="J2229" s="2">
        <v>112</v>
      </c>
      <c r="K2229" s="2">
        <v>136</v>
      </c>
      <c r="L2229" s="2">
        <v>165</v>
      </c>
      <c r="M2229" s="2">
        <v>191</v>
      </c>
      <c r="N2229" s="2">
        <v>193</v>
      </c>
    </row>
    <row r="2230" spans="1:14">
      <c r="A2230" t="s">
        <v>1769</v>
      </c>
      <c r="B2230" t="s">
        <v>2236</v>
      </c>
      <c r="C2230" t="s">
        <v>2244</v>
      </c>
      <c r="D2230" s="2"/>
      <c r="E2230" s="2"/>
      <c r="F2230" s="2"/>
      <c r="G2230" s="2"/>
      <c r="H2230" s="2"/>
      <c r="I2230" s="2">
        <v>34</v>
      </c>
      <c r="J2230" s="2">
        <v>35</v>
      </c>
      <c r="K2230" s="2">
        <v>37</v>
      </c>
      <c r="L2230" s="2">
        <v>34</v>
      </c>
      <c r="M2230" s="2">
        <v>32</v>
      </c>
      <c r="N2230" s="2">
        <v>34</v>
      </c>
    </row>
    <row r="2231" spans="1:14">
      <c r="A2231" t="s">
        <v>1769</v>
      </c>
      <c r="B2231" t="s">
        <v>2236</v>
      </c>
      <c r="C2231" t="s">
        <v>2245</v>
      </c>
      <c r="D2231" s="2">
        <v>163</v>
      </c>
      <c r="E2231" s="2">
        <v>167</v>
      </c>
      <c r="F2231" s="2">
        <v>174</v>
      </c>
      <c r="G2231" s="2">
        <v>185</v>
      </c>
      <c r="H2231" s="2">
        <v>184</v>
      </c>
      <c r="I2231" s="2">
        <v>167</v>
      </c>
      <c r="J2231" s="2">
        <v>177</v>
      </c>
      <c r="K2231" s="2">
        <v>175</v>
      </c>
      <c r="L2231" s="2">
        <v>171</v>
      </c>
      <c r="M2231" s="2">
        <v>171</v>
      </c>
      <c r="N2231" s="2">
        <v>172</v>
      </c>
    </row>
    <row r="2232" spans="1:14">
      <c r="A2232" t="s">
        <v>1769</v>
      </c>
      <c r="B2232" t="s">
        <v>2236</v>
      </c>
      <c r="C2232" t="s">
        <v>2246</v>
      </c>
      <c r="D2232" s="2">
        <v>18</v>
      </c>
      <c r="E2232" s="2">
        <v>19</v>
      </c>
      <c r="F2232" s="2">
        <v>16</v>
      </c>
      <c r="G2232" s="2">
        <v>21</v>
      </c>
      <c r="H2232" s="2">
        <v>24</v>
      </c>
      <c r="I2232" s="2">
        <v>22</v>
      </c>
      <c r="J2232" s="2">
        <v>20</v>
      </c>
      <c r="K2232" s="2">
        <v>18</v>
      </c>
      <c r="L2232" s="2">
        <v>21</v>
      </c>
      <c r="M2232" s="2">
        <v>26</v>
      </c>
      <c r="N2232" s="2">
        <v>24</v>
      </c>
    </row>
    <row r="2233" spans="1:14">
      <c r="A2233" t="s">
        <v>1769</v>
      </c>
      <c r="B2233" t="s">
        <v>2236</v>
      </c>
      <c r="C2233" t="s">
        <v>2247</v>
      </c>
      <c r="D2233" s="2"/>
      <c r="E2233" s="2">
        <v>6</v>
      </c>
      <c r="F2233" s="2"/>
      <c r="G2233" s="2"/>
      <c r="H2233" s="2"/>
      <c r="I2233" s="2"/>
      <c r="J2233" s="2"/>
      <c r="K2233" s="2"/>
      <c r="L2233" s="2"/>
      <c r="M2233" s="2"/>
      <c r="N2233" s="2"/>
    </row>
    <row r="2234" spans="1:14">
      <c r="A2234" t="s">
        <v>1769</v>
      </c>
      <c r="B2234" t="s">
        <v>2236</v>
      </c>
      <c r="C2234" t="s">
        <v>2248</v>
      </c>
      <c r="D2234" s="2">
        <v>698</v>
      </c>
      <c r="E2234" s="2">
        <v>649</v>
      </c>
      <c r="F2234" s="2">
        <v>695</v>
      </c>
      <c r="G2234" s="2">
        <v>637</v>
      </c>
      <c r="H2234" s="2">
        <v>614</v>
      </c>
      <c r="I2234" s="2">
        <v>611</v>
      </c>
      <c r="J2234" s="2">
        <v>603</v>
      </c>
      <c r="K2234" s="2">
        <v>576</v>
      </c>
      <c r="L2234" s="2">
        <v>571</v>
      </c>
      <c r="M2234" s="2">
        <v>574</v>
      </c>
      <c r="N2234" s="2">
        <v>570</v>
      </c>
    </row>
    <row r="2235" spans="1:14">
      <c r="A2235" t="s">
        <v>1769</v>
      </c>
      <c r="B2235" t="s">
        <v>2236</v>
      </c>
      <c r="C2235" t="s">
        <v>2249</v>
      </c>
      <c r="D2235" s="2">
        <v>683</v>
      </c>
      <c r="E2235" s="2">
        <v>679</v>
      </c>
      <c r="F2235" s="2">
        <v>808</v>
      </c>
      <c r="G2235" s="2">
        <v>855</v>
      </c>
      <c r="H2235" s="2">
        <v>888</v>
      </c>
      <c r="I2235" s="2">
        <v>777</v>
      </c>
      <c r="J2235" s="2">
        <v>786</v>
      </c>
      <c r="K2235" s="2">
        <v>806</v>
      </c>
      <c r="L2235" s="2">
        <v>796</v>
      </c>
      <c r="M2235" s="2">
        <v>817</v>
      </c>
      <c r="N2235" s="2">
        <v>788</v>
      </c>
    </row>
    <row r="2236" spans="1:14">
      <c r="A2236" t="s">
        <v>1769</v>
      </c>
      <c r="B2236" t="s">
        <v>2250</v>
      </c>
      <c r="D2236" s="2">
        <v>2681</v>
      </c>
      <c r="E2236" s="2">
        <v>2707</v>
      </c>
      <c r="F2236" s="2">
        <v>2638</v>
      </c>
      <c r="G2236" s="2">
        <v>2600</v>
      </c>
      <c r="H2236" s="2">
        <v>2588</v>
      </c>
      <c r="I2236" s="2">
        <v>2599</v>
      </c>
      <c r="J2236" s="2">
        <v>2604</v>
      </c>
      <c r="K2236" s="2">
        <v>2597</v>
      </c>
      <c r="L2236" s="2">
        <v>2586</v>
      </c>
      <c r="M2236" s="2">
        <v>2599</v>
      </c>
      <c r="N2236" s="2">
        <v>2577</v>
      </c>
    </row>
    <row r="2237" spans="1:14">
      <c r="A2237" t="s">
        <v>1769</v>
      </c>
      <c r="B2237" t="s">
        <v>2251</v>
      </c>
      <c r="C2237" t="s">
        <v>2252</v>
      </c>
      <c r="D2237" s="2">
        <v>199</v>
      </c>
      <c r="E2237" s="2">
        <v>190</v>
      </c>
      <c r="F2237" s="2">
        <v>200</v>
      </c>
      <c r="G2237" s="2">
        <v>225</v>
      </c>
      <c r="H2237" s="2">
        <v>229</v>
      </c>
      <c r="I2237" s="2">
        <v>267</v>
      </c>
      <c r="J2237" s="2">
        <v>293</v>
      </c>
      <c r="K2237" s="2">
        <v>305</v>
      </c>
      <c r="L2237" s="2">
        <v>290</v>
      </c>
      <c r="M2237" s="2">
        <v>271</v>
      </c>
      <c r="N2237" s="2">
        <v>279</v>
      </c>
    </row>
    <row r="2238" spans="1:14">
      <c r="A2238" t="s">
        <v>1769</v>
      </c>
      <c r="B2238" t="s">
        <v>2251</v>
      </c>
      <c r="C2238" t="s">
        <v>2253</v>
      </c>
      <c r="D2238" s="2">
        <v>15</v>
      </c>
      <c r="E2238" s="2">
        <v>6</v>
      </c>
      <c r="F2238" s="2">
        <v>5</v>
      </c>
      <c r="G2238" s="2">
        <v>14</v>
      </c>
      <c r="H2238" s="2">
        <v>8</v>
      </c>
      <c r="I2238" s="2"/>
      <c r="J2238" s="2"/>
      <c r="K2238" s="2"/>
      <c r="L2238" s="2"/>
      <c r="M2238" s="2"/>
      <c r="N2238" s="2"/>
    </row>
    <row r="2239" spans="1:14">
      <c r="A2239" t="s">
        <v>1769</v>
      </c>
      <c r="B2239" t="s">
        <v>2251</v>
      </c>
      <c r="C2239" t="s">
        <v>2254</v>
      </c>
      <c r="D2239" s="2"/>
      <c r="E2239" s="2"/>
      <c r="F2239" s="2"/>
      <c r="G2239" s="2"/>
      <c r="H2239" s="2"/>
      <c r="I2239" s="2"/>
      <c r="J2239" s="2"/>
      <c r="K2239" s="2">
        <v>8</v>
      </c>
      <c r="L2239" s="2">
        <v>8</v>
      </c>
      <c r="M2239" s="2">
        <v>9</v>
      </c>
      <c r="N2239" s="2">
        <v>12</v>
      </c>
    </row>
    <row r="2240" spans="1:14">
      <c r="A2240" t="s">
        <v>1769</v>
      </c>
      <c r="B2240" t="s">
        <v>2251</v>
      </c>
      <c r="C2240" t="s">
        <v>2255</v>
      </c>
      <c r="D2240" s="2">
        <v>54</v>
      </c>
      <c r="E2240" s="2">
        <v>69</v>
      </c>
      <c r="F2240" s="2">
        <v>67</v>
      </c>
      <c r="G2240" s="2">
        <v>72</v>
      </c>
      <c r="H2240" s="2">
        <v>66</v>
      </c>
      <c r="I2240" s="2">
        <v>71</v>
      </c>
      <c r="J2240" s="2">
        <v>71</v>
      </c>
      <c r="K2240" s="2">
        <v>67</v>
      </c>
      <c r="L2240" s="2">
        <v>64</v>
      </c>
      <c r="M2240" s="2">
        <v>67</v>
      </c>
      <c r="N2240" s="2">
        <v>63</v>
      </c>
    </row>
    <row r="2241" spans="1:14">
      <c r="A2241" t="s">
        <v>1769</v>
      </c>
      <c r="B2241" t="s">
        <v>2251</v>
      </c>
      <c r="C2241" t="s">
        <v>2256</v>
      </c>
      <c r="D2241" s="2"/>
      <c r="E2241" s="2"/>
      <c r="F2241" s="2"/>
      <c r="G2241" s="2"/>
      <c r="H2241" s="2">
        <v>8</v>
      </c>
      <c r="I2241" s="2">
        <v>8</v>
      </c>
      <c r="J2241" s="2">
        <v>12</v>
      </c>
      <c r="K2241" s="2">
        <v>9</v>
      </c>
      <c r="L2241" s="2">
        <v>7</v>
      </c>
      <c r="M2241" s="2"/>
      <c r="N2241" s="2"/>
    </row>
    <row r="2242" spans="1:14">
      <c r="A2242" t="s">
        <v>1769</v>
      </c>
      <c r="B2242" t="s">
        <v>2251</v>
      </c>
      <c r="C2242" t="s">
        <v>2257</v>
      </c>
      <c r="D2242" s="2">
        <v>157</v>
      </c>
      <c r="E2242" s="2">
        <v>166</v>
      </c>
      <c r="F2242" s="2">
        <v>168</v>
      </c>
      <c r="G2242" s="2">
        <v>171</v>
      </c>
      <c r="H2242" s="2">
        <v>175</v>
      </c>
      <c r="I2242" s="2">
        <v>180</v>
      </c>
      <c r="J2242" s="2">
        <v>182</v>
      </c>
      <c r="K2242" s="2">
        <v>187</v>
      </c>
      <c r="L2242" s="2">
        <v>187</v>
      </c>
      <c r="M2242" s="2">
        <v>187</v>
      </c>
      <c r="N2242" s="2">
        <v>188</v>
      </c>
    </row>
    <row r="2243" spans="1:14">
      <c r="A2243" t="s">
        <v>1769</v>
      </c>
      <c r="B2243" t="s">
        <v>2251</v>
      </c>
      <c r="C2243" t="s">
        <v>2258</v>
      </c>
      <c r="D2243" s="2">
        <v>10</v>
      </c>
      <c r="E2243" s="2">
        <v>9</v>
      </c>
      <c r="F2243" s="2">
        <v>10</v>
      </c>
      <c r="G2243" s="2">
        <v>5</v>
      </c>
      <c r="H2243" s="2"/>
      <c r="I2243" s="2"/>
      <c r="J2243" s="2"/>
      <c r="K2243" s="2"/>
      <c r="L2243" s="2"/>
      <c r="M2243" s="2"/>
      <c r="N2243" s="2"/>
    </row>
    <row r="2244" spans="1:14">
      <c r="A2244" t="s">
        <v>1769</v>
      </c>
      <c r="B2244" t="s">
        <v>2251</v>
      </c>
      <c r="C2244" t="s">
        <v>2259</v>
      </c>
      <c r="D2244" s="2">
        <v>1518</v>
      </c>
      <c r="E2244" s="2">
        <v>1530</v>
      </c>
      <c r="F2244" s="2">
        <v>1559</v>
      </c>
      <c r="G2244" s="2">
        <v>1564</v>
      </c>
      <c r="H2244" s="2">
        <v>1503</v>
      </c>
      <c r="I2244" s="2">
        <v>1478</v>
      </c>
      <c r="J2244" s="2">
        <v>1447</v>
      </c>
      <c r="K2244" s="2">
        <v>1395</v>
      </c>
      <c r="L2244" s="2">
        <v>1356</v>
      </c>
      <c r="M2244" s="2">
        <v>1348</v>
      </c>
      <c r="N2244" s="2">
        <v>1297</v>
      </c>
    </row>
    <row r="2245" spans="1:14">
      <c r="A2245" t="s">
        <v>1769</v>
      </c>
      <c r="B2245" t="s">
        <v>2251</v>
      </c>
      <c r="C2245" t="s">
        <v>2260</v>
      </c>
      <c r="D2245" s="2">
        <v>88</v>
      </c>
      <c r="E2245" s="2">
        <v>88</v>
      </c>
      <c r="F2245" s="2">
        <v>128</v>
      </c>
      <c r="G2245" s="2">
        <v>132</v>
      </c>
      <c r="H2245" s="2">
        <v>139</v>
      </c>
      <c r="I2245" s="2">
        <v>132</v>
      </c>
      <c r="J2245" s="2">
        <v>129</v>
      </c>
      <c r="K2245" s="2">
        <v>124</v>
      </c>
      <c r="L2245" s="2">
        <v>128</v>
      </c>
      <c r="M2245" s="2">
        <v>128</v>
      </c>
      <c r="N2245" s="2">
        <v>136</v>
      </c>
    </row>
    <row r="2246" spans="1:14">
      <c r="A2246" t="s">
        <v>1769</v>
      </c>
      <c r="B2246" t="s">
        <v>2251</v>
      </c>
      <c r="C2246" t="s">
        <v>2261</v>
      </c>
      <c r="D2246" s="2"/>
      <c r="E2246" s="2"/>
      <c r="F2246" s="2"/>
      <c r="G2246" s="2"/>
      <c r="H2246" s="2">
        <v>54</v>
      </c>
      <c r="I2246" s="2">
        <v>56</v>
      </c>
      <c r="J2246" s="2">
        <v>56</v>
      </c>
      <c r="K2246" s="2">
        <v>64</v>
      </c>
      <c r="L2246" s="2">
        <v>57</v>
      </c>
      <c r="M2246" s="2">
        <v>58</v>
      </c>
      <c r="N2246" s="2">
        <v>60</v>
      </c>
    </row>
    <row r="2247" spans="1:14">
      <c r="A2247" t="s">
        <v>1769</v>
      </c>
      <c r="B2247" t="s">
        <v>2251</v>
      </c>
      <c r="C2247" t="s">
        <v>2262</v>
      </c>
      <c r="D2247" s="2"/>
      <c r="E2247" s="2"/>
      <c r="F2247" s="2">
        <v>11</v>
      </c>
      <c r="G2247" s="2"/>
      <c r="H2247" s="2">
        <v>6</v>
      </c>
      <c r="I2247" s="2">
        <v>15</v>
      </c>
      <c r="J2247" s="2">
        <v>10</v>
      </c>
      <c r="K2247" s="2"/>
      <c r="L2247" s="2"/>
      <c r="M2247" s="2"/>
      <c r="N2247" s="2"/>
    </row>
    <row r="2248" spans="1:14">
      <c r="A2248" t="s">
        <v>1769</v>
      </c>
      <c r="B2248" t="s">
        <v>2251</v>
      </c>
      <c r="C2248" t="s">
        <v>2263</v>
      </c>
      <c r="D2248" s="2">
        <v>1004</v>
      </c>
      <c r="E2248" s="2">
        <v>989</v>
      </c>
      <c r="F2248" s="2">
        <v>942</v>
      </c>
      <c r="G2248" s="2">
        <v>893</v>
      </c>
      <c r="H2248" s="2">
        <v>898</v>
      </c>
      <c r="I2248" s="2">
        <v>905</v>
      </c>
      <c r="J2248" s="2">
        <v>886</v>
      </c>
      <c r="K2248" s="2">
        <v>872</v>
      </c>
      <c r="L2248" s="2">
        <v>864</v>
      </c>
      <c r="M2248" s="2">
        <v>838</v>
      </c>
      <c r="N2248" s="2">
        <v>785</v>
      </c>
    </row>
    <row r="2249" spans="1:14">
      <c r="A2249" t="s">
        <v>1769</v>
      </c>
      <c r="B2249" t="s">
        <v>2251</v>
      </c>
      <c r="C2249" t="s">
        <v>2264</v>
      </c>
      <c r="D2249" s="2">
        <v>87</v>
      </c>
      <c r="E2249" s="2">
        <v>98</v>
      </c>
      <c r="F2249" s="2">
        <v>99</v>
      </c>
      <c r="G2249" s="2">
        <v>95</v>
      </c>
      <c r="H2249" s="2">
        <v>82</v>
      </c>
      <c r="I2249" s="2">
        <v>82</v>
      </c>
      <c r="J2249" s="2">
        <v>95</v>
      </c>
      <c r="K2249" s="2">
        <v>88</v>
      </c>
      <c r="L2249" s="2">
        <v>82</v>
      </c>
      <c r="M2249" s="2">
        <v>81</v>
      </c>
      <c r="N2249" s="2">
        <v>56</v>
      </c>
    </row>
    <row r="2250" spans="1:14">
      <c r="A2250" t="s">
        <v>1769</v>
      </c>
      <c r="B2250" t="s">
        <v>2251</v>
      </c>
      <c r="C2250" t="s">
        <v>2265</v>
      </c>
      <c r="D2250" s="2">
        <v>182</v>
      </c>
      <c r="E2250" s="2">
        <v>170</v>
      </c>
      <c r="F2250" s="2">
        <v>172</v>
      </c>
      <c r="G2250" s="2">
        <v>169</v>
      </c>
      <c r="H2250" s="2">
        <v>160</v>
      </c>
      <c r="I2250" s="2">
        <v>168</v>
      </c>
      <c r="J2250" s="2">
        <v>180</v>
      </c>
      <c r="K2250" s="2">
        <v>179</v>
      </c>
      <c r="L2250" s="2">
        <v>186</v>
      </c>
      <c r="M2250" s="2">
        <v>194</v>
      </c>
      <c r="N2250" s="2">
        <v>195</v>
      </c>
    </row>
    <row r="2251" spans="1:14">
      <c r="A2251" t="s">
        <v>1769</v>
      </c>
      <c r="B2251" t="s">
        <v>2251</v>
      </c>
      <c r="C2251" t="s">
        <v>2266</v>
      </c>
      <c r="D2251" s="2">
        <v>936</v>
      </c>
      <c r="E2251" s="2">
        <v>899</v>
      </c>
      <c r="F2251" s="2">
        <v>854</v>
      </c>
      <c r="G2251" s="2">
        <v>817</v>
      </c>
      <c r="H2251" s="2">
        <v>779</v>
      </c>
      <c r="I2251" s="2">
        <v>703</v>
      </c>
      <c r="J2251" s="2">
        <v>686</v>
      </c>
      <c r="K2251" s="2">
        <v>654</v>
      </c>
      <c r="L2251" s="2">
        <v>629</v>
      </c>
      <c r="M2251" s="2">
        <v>613</v>
      </c>
      <c r="N2251" s="2">
        <v>577</v>
      </c>
    </row>
    <row r="2252" spans="1:14">
      <c r="A2252" t="s">
        <v>1769</v>
      </c>
      <c r="B2252" t="s">
        <v>2251</v>
      </c>
      <c r="C2252" t="s">
        <v>2267</v>
      </c>
      <c r="D2252" s="2">
        <v>19</v>
      </c>
      <c r="E2252" s="2">
        <v>19</v>
      </c>
      <c r="F2252" s="2">
        <v>15</v>
      </c>
      <c r="G2252" s="2">
        <v>10</v>
      </c>
      <c r="H2252" s="2"/>
      <c r="I2252" s="2"/>
      <c r="J2252" s="2"/>
      <c r="K2252" s="2"/>
      <c r="L2252" s="2"/>
      <c r="M2252" s="2"/>
      <c r="N2252" s="2"/>
    </row>
    <row r="2253" spans="1:14">
      <c r="A2253" t="s">
        <v>1769</v>
      </c>
      <c r="B2253" t="s">
        <v>2251</v>
      </c>
      <c r="C2253" t="s">
        <v>2268</v>
      </c>
      <c r="D2253" s="2"/>
      <c r="E2253" s="2"/>
      <c r="F2253" s="2"/>
      <c r="G2253" s="2"/>
      <c r="H2253" s="2"/>
      <c r="I2253" s="2"/>
      <c r="J2253" s="2">
        <v>142</v>
      </c>
      <c r="K2253" s="2">
        <v>165</v>
      </c>
      <c r="L2253" s="2">
        <v>183</v>
      </c>
      <c r="M2253" s="2">
        <v>206</v>
      </c>
      <c r="N2253" s="2">
        <v>201</v>
      </c>
    </row>
    <row r="2254" spans="1:14">
      <c r="A2254" t="s">
        <v>1769</v>
      </c>
      <c r="B2254" t="s">
        <v>2251</v>
      </c>
      <c r="C2254" t="s">
        <v>2269</v>
      </c>
      <c r="D2254" s="2">
        <v>821</v>
      </c>
      <c r="E2254" s="2">
        <v>858</v>
      </c>
      <c r="F2254" s="2">
        <v>789</v>
      </c>
      <c r="G2254" s="2">
        <v>755</v>
      </c>
      <c r="H2254" s="2">
        <v>699</v>
      </c>
      <c r="I2254" s="2">
        <v>692</v>
      </c>
      <c r="J2254" s="2">
        <v>561</v>
      </c>
      <c r="K2254" s="2">
        <v>531</v>
      </c>
      <c r="L2254" s="2">
        <v>527</v>
      </c>
      <c r="M2254" s="2">
        <v>487</v>
      </c>
      <c r="N2254" s="2">
        <v>458</v>
      </c>
    </row>
    <row r="2255" spans="1:14">
      <c r="A2255" t="s">
        <v>1769</v>
      </c>
      <c r="B2255" t="s">
        <v>2251</v>
      </c>
      <c r="C2255" t="s">
        <v>2270</v>
      </c>
      <c r="D2255" s="2">
        <v>266</v>
      </c>
      <c r="E2255" s="2">
        <v>276</v>
      </c>
      <c r="F2255" s="2">
        <v>289</v>
      </c>
      <c r="G2255" s="2">
        <v>297</v>
      </c>
      <c r="H2255" s="2">
        <v>300</v>
      </c>
      <c r="I2255" s="2">
        <v>311</v>
      </c>
      <c r="J2255" s="2">
        <v>303</v>
      </c>
      <c r="K2255" s="2">
        <v>307</v>
      </c>
      <c r="L2255" s="2">
        <v>300</v>
      </c>
      <c r="M2255" s="2">
        <v>296</v>
      </c>
      <c r="N2255" s="2">
        <v>287</v>
      </c>
    </row>
    <row r="2256" spans="1:14">
      <c r="A2256" t="s">
        <v>1769</v>
      </c>
      <c r="B2256" t="s">
        <v>2251</v>
      </c>
      <c r="C2256" t="s">
        <v>2271</v>
      </c>
      <c r="D2256" s="2"/>
      <c r="E2256" s="2"/>
      <c r="F2256" s="2"/>
      <c r="G2256" s="2"/>
      <c r="H2256" s="2"/>
      <c r="I2256" s="2"/>
      <c r="J2256" s="2"/>
      <c r="K2256" s="2">
        <v>10</v>
      </c>
      <c r="L2256" s="2">
        <v>21</v>
      </c>
      <c r="M2256" s="2">
        <v>32</v>
      </c>
      <c r="N2256" s="2">
        <v>43</v>
      </c>
    </row>
    <row r="2257" spans="1:14">
      <c r="A2257" t="s">
        <v>1769</v>
      </c>
      <c r="B2257" t="s">
        <v>2251</v>
      </c>
      <c r="C2257" t="s">
        <v>2272</v>
      </c>
      <c r="D2257" s="2">
        <v>433</v>
      </c>
      <c r="E2257" s="2">
        <v>420</v>
      </c>
      <c r="F2257" s="2">
        <v>456</v>
      </c>
      <c r="G2257" s="2">
        <v>480</v>
      </c>
      <c r="H2257" s="2">
        <v>496</v>
      </c>
      <c r="I2257" s="2">
        <v>501</v>
      </c>
      <c r="J2257" s="2">
        <v>441</v>
      </c>
      <c r="K2257" s="2">
        <v>377</v>
      </c>
      <c r="L2257" s="2">
        <v>363</v>
      </c>
      <c r="M2257" s="2">
        <v>355</v>
      </c>
      <c r="N2257" s="2">
        <v>371</v>
      </c>
    </row>
    <row r="2258" spans="1:14">
      <c r="A2258" t="s">
        <v>1769</v>
      </c>
      <c r="B2258" t="s">
        <v>2251</v>
      </c>
      <c r="C2258" t="s">
        <v>2273</v>
      </c>
      <c r="D2258" s="2">
        <v>94</v>
      </c>
      <c r="E2258" s="2">
        <v>71</v>
      </c>
      <c r="F2258" s="2">
        <v>69</v>
      </c>
      <c r="G2258" s="2">
        <v>82</v>
      </c>
      <c r="H2258" s="2">
        <v>62</v>
      </c>
      <c r="I2258" s="2">
        <v>42</v>
      </c>
      <c r="J2258" s="2">
        <v>42</v>
      </c>
      <c r="K2258" s="2">
        <v>82</v>
      </c>
      <c r="L2258" s="2">
        <v>90</v>
      </c>
      <c r="M2258" s="2">
        <v>83</v>
      </c>
      <c r="N2258" s="2">
        <v>72</v>
      </c>
    </row>
    <row r="2259" spans="1:14">
      <c r="A2259" t="s">
        <v>1769</v>
      </c>
      <c r="B2259" t="s">
        <v>2251</v>
      </c>
      <c r="C2259" t="s">
        <v>2274</v>
      </c>
      <c r="D2259" s="2">
        <v>100</v>
      </c>
      <c r="E2259" s="2">
        <v>100</v>
      </c>
      <c r="F2259" s="2">
        <v>126</v>
      </c>
      <c r="G2259" s="2">
        <v>142</v>
      </c>
      <c r="H2259" s="2">
        <v>118</v>
      </c>
      <c r="I2259" s="2">
        <v>92</v>
      </c>
      <c r="J2259" s="2">
        <v>83</v>
      </c>
      <c r="K2259" s="2">
        <v>138</v>
      </c>
      <c r="L2259" s="2">
        <v>120</v>
      </c>
      <c r="M2259" s="2">
        <v>95</v>
      </c>
      <c r="N2259" s="2">
        <v>81</v>
      </c>
    </row>
    <row r="2260" spans="1:14">
      <c r="A2260" t="s">
        <v>1769</v>
      </c>
      <c r="B2260" t="s">
        <v>2251</v>
      </c>
      <c r="C2260" t="s">
        <v>2275</v>
      </c>
      <c r="D2260" s="2">
        <v>10</v>
      </c>
      <c r="E2260" s="2">
        <v>13</v>
      </c>
      <c r="F2260" s="2"/>
      <c r="G2260" s="2">
        <v>18</v>
      </c>
      <c r="H2260" s="2"/>
      <c r="I2260" s="2"/>
      <c r="J2260" s="2"/>
      <c r="K2260" s="2"/>
      <c r="L2260" s="2"/>
      <c r="M2260" s="2"/>
      <c r="N2260" s="2"/>
    </row>
    <row r="2261" spans="1:14">
      <c r="A2261" t="s">
        <v>1769</v>
      </c>
      <c r="B2261" t="s">
        <v>2251</v>
      </c>
      <c r="C2261" t="s">
        <v>2276</v>
      </c>
      <c r="D2261" s="2"/>
      <c r="E2261" s="2"/>
      <c r="F2261" s="2"/>
      <c r="G2261" s="2">
        <v>7</v>
      </c>
      <c r="H2261" s="2"/>
      <c r="I2261" s="2"/>
      <c r="J2261" s="2"/>
      <c r="K2261" s="2">
        <v>20</v>
      </c>
      <c r="L2261" s="2">
        <v>26</v>
      </c>
      <c r="M2261" s="2">
        <v>29</v>
      </c>
      <c r="N2261" s="2">
        <v>21</v>
      </c>
    </row>
    <row r="2262" spans="1:14">
      <c r="A2262" t="s">
        <v>1769</v>
      </c>
      <c r="B2262" t="s">
        <v>2251</v>
      </c>
      <c r="C2262" t="s">
        <v>2277</v>
      </c>
      <c r="D2262" s="2">
        <v>23</v>
      </c>
      <c r="E2262" s="2">
        <v>22</v>
      </c>
      <c r="F2262" s="2">
        <v>29</v>
      </c>
      <c r="G2262" s="2">
        <v>32</v>
      </c>
      <c r="H2262" s="2">
        <v>76</v>
      </c>
      <c r="I2262" s="2">
        <v>17</v>
      </c>
      <c r="J2262" s="2">
        <v>15</v>
      </c>
      <c r="K2262" s="2">
        <v>26</v>
      </c>
      <c r="L2262" s="2">
        <v>18</v>
      </c>
      <c r="M2262" s="2">
        <v>23</v>
      </c>
      <c r="N2262" s="2">
        <v>28</v>
      </c>
    </row>
    <row r="2263" spans="1:14">
      <c r="A2263" t="s">
        <v>1769</v>
      </c>
      <c r="B2263" t="s">
        <v>2278</v>
      </c>
      <c r="D2263" s="2">
        <v>6022</v>
      </c>
      <c r="E2263" s="2">
        <v>5996</v>
      </c>
      <c r="F2263" s="2">
        <v>5992</v>
      </c>
      <c r="G2263" s="2">
        <v>5985</v>
      </c>
      <c r="H2263" s="2">
        <v>5866</v>
      </c>
      <c r="I2263" s="2">
        <v>5732</v>
      </c>
      <c r="J2263" s="2">
        <v>5642</v>
      </c>
      <c r="K2263" s="2">
        <v>5609</v>
      </c>
      <c r="L2263" s="2">
        <v>5506</v>
      </c>
      <c r="M2263" s="2">
        <v>5401</v>
      </c>
      <c r="N2263" s="2">
        <v>5210</v>
      </c>
    </row>
    <row r="2264" spans="1:14">
      <c r="A2264" t="s">
        <v>2279</v>
      </c>
      <c r="D2264" s="2">
        <v>111467</v>
      </c>
      <c r="E2264" s="2">
        <v>111485</v>
      </c>
      <c r="F2264" s="2">
        <v>111097</v>
      </c>
      <c r="G2264" s="2">
        <v>111023</v>
      </c>
      <c r="H2264" s="2">
        <v>109806</v>
      </c>
      <c r="I2264" s="2">
        <v>109175</v>
      </c>
      <c r="J2264" s="2">
        <v>108513</v>
      </c>
      <c r="K2264" s="2">
        <v>108417</v>
      </c>
      <c r="L2264" s="2">
        <v>108206</v>
      </c>
      <c r="M2264" s="2">
        <v>107082</v>
      </c>
      <c r="N2264" s="2">
        <v>105291</v>
      </c>
    </row>
    <row r="2265" spans="1:14">
      <c r="A2265" t="s">
        <v>2280</v>
      </c>
      <c r="B2265" t="s">
        <v>2281</v>
      </c>
      <c r="C2265" t="s">
        <v>2282</v>
      </c>
      <c r="D2265" s="2">
        <v>14</v>
      </c>
      <c r="E2265" s="2"/>
      <c r="F2265" s="2"/>
      <c r="G2265" s="2"/>
      <c r="H2265" s="2"/>
      <c r="I2265" s="2"/>
      <c r="J2265" s="2"/>
      <c r="K2265" s="2"/>
      <c r="L2265" s="2"/>
      <c r="M2265" s="2"/>
      <c r="N2265" s="2"/>
    </row>
    <row r="2266" spans="1:14">
      <c r="A2266" t="s">
        <v>2280</v>
      </c>
      <c r="B2266" t="s">
        <v>2281</v>
      </c>
      <c r="C2266" t="s">
        <v>2283</v>
      </c>
      <c r="D2266" s="2">
        <v>28</v>
      </c>
      <c r="E2266" s="2">
        <v>39</v>
      </c>
      <c r="F2266" s="2">
        <v>42</v>
      </c>
      <c r="G2266" s="2">
        <v>38</v>
      </c>
      <c r="H2266" s="2">
        <v>27</v>
      </c>
      <c r="I2266" s="2">
        <v>31</v>
      </c>
      <c r="J2266" s="2">
        <v>9</v>
      </c>
      <c r="K2266" s="2"/>
      <c r="L2266" s="2"/>
      <c r="M2266" s="2"/>
      <c r="N2266" s="2"/>
    </row>
    <row r="2267" spans="1:14">
      <c r="A2267" t="s">
        <v>2280</v>
      </c>
      <c r="B2267" t="s">
        <v>2281</v>
      </c>
      <c r="C2267" t="s">
        <v>2284</v>
      </c>
      <c r="D2267" s="2">
        <v>5</v>
      </c>
      <c r="E2267" s="2"/>
      <c r="F2267" s="2">
        <v>5</v>
      </c>
      <c r="G2267" s="2"/>
      <c r="H2267" s="2"/>
      <c r="I2267" s="2"/>
      <c r="J2267" s="2">
        <v>6</v>
      </c>
      <c r="K2267" s="2">
        <v>5</v>
      </c>
      <c r="L2267" s="2"/>
      <c r="M2267" s="2"/>
      <c r="N2267" s="2"/>
    </row>
    <row r="2268" spans="1:14">
      <c r="A2268" t="s">
        <v>2280</v>
      </c>
      <c r="B2268" t="s">
        <v>2281</v>
      </c>
      <c r="C2268" t="s">
        <v>2285</v>
      </c>
      <c r="D2268" s="2"/>
      <c r="E2268" s="2"/>
      <c r="F2268" s="2"/>
      <c r="G2268" s="2"/>
      <c r="H2268" s="2"/>
      <c r="I2268" s="2"/>
      <c r="J2268" s="2"/>
      <c r="K2268" s="2">
        <v>7</v>
      </c>
      <c r="L2268" s="2">
        <v>10</v>
      </c>
      <c r="M2268" s="2">
        <v>10</v>
      </c>
      <c r="N2268" s="2">
        <v>10</v>
      </c>
    </row>
    <row r="2269" spans="1:14">
      <c r="A2269" t="s">
        <v>2280</v>
      </c>
      <c r="B2269" t="s">
        <v>2281</v>
      </c>
      <c r="C2269" t="s">
        <v>2286</v>
      </c>
      <c r="D2269" s="2">
        <v>166</v>
      </c>
      <c r="E2269" s="2">
        <v>155</v>
      </c>
      <c r="F2269" s="2">
        <v>144</v>
      </c>
      <c r="G2269" s="2">
        <v>137</v>
      </c>
      <c r="H2269" s="2">
        <v>141</v>
      </c>
      <c r="I2269" s="2">
        <v>136</v>
      </c>
      <c r="J2269" s="2">
        <v>137</v>
      </c>
      <c r="K2269" s="2">
        <v>141</v>
      </c>
      <c r="L2269" s="2">
        <v>137</v>
      </c>
      <c r="M2269" s="2">
        <v>147</v>
      </c>
      <c r="N2269" s="2">
        <v>152</v>
      </c>
    </row>
    <row r="2270" spans="1:14">
      <c r="A2270" t="s">
        <v>2280</v>
      </c>
      <c r="B2270" t="s">
        <v>2281</v>
      </c>
      <c r="C2270" t="s">
        <v>2287</v>
      </c>
      <c r="D2270" s="2">
        <v>128</v>
      </c>
      <c r="E2270" s="2">
        <v>133</v>
      </c>
      <c r="F2270" s="2">
        <v>125</v>
      </c>
      <c r="G2270" s="2">
        <v>95</v>
      </c>
      <c r="H2270" s="2">
        <v>84</v>
      </c>
      <c r="I2270" s="2">
        <v>81</v>
      </c>
      <c r="J2270" s="2">
        <v>86</v>
      </c>
      <c r="K2270" s="2">
        <v>74</v>
      </c>
      <c r="L2270" s="2">
        <v>50</v>
      </c>
      <c r="M2270" s="2"/>
      <c r="N2270" s="2"/>
    </row>
    <row r="2271" spans="1:14">
      <c r="A2271" t="s">
        <v>2280</v>
      </c>
      <c r="B2271" t="s">
        <v>2281</v>
      </c>
      <c r="C2271" t="s">
        <v>2288</v>
      </c>
      <c r="D2271" s="2">
        <v>361</v>
      </c>
      <c r="E2271" s="2">
        <v>351</v>
      </c>
      <c r="F2271" s="2">
        <v>339</v>
      </c>
      <c r="G2271" s="2">
        <v>327</v>
      </c>
      <c r="H2271" s="2">
        <v>308</v>
      </c>
      <c r="I2271" s="2">
        <v>300</v>
      </c>
      <c r="J2271" s="2">
        <v>285</v>
      </c>
      <c r="K2271" s="2">
        <v>262</v>
      </c>
      <c r="L2271" s="2">
        <v>267</v>
      </c>
      <c r="M2271" s="2">
        <v>285</v>
      </c>
      <c r="N2271" s="2">
        <v>277</v>
      </c>
    </row>
    <row r="2272" spans="1:14">
      <c r="A2272" t="s">
        <v>2280</v>
      </c>
      <c r="B2272" t="s">
        <v>2281</v>
      </c>
      <c r="C2272" t="s">
        <v>2289</v>
      </c>
      <c r="D2272" s="2">
        <v>77</v>
      </c>
      <c r="E2272" s="2">
        <v>72</v>
      </c>
      <c r="F2272" s="2">
        <v>50</v>
      </c>
      <c r="G2272" s="2"/>
      <c r="H2272" s="2"/>
      <c r="I2272" s="2"/>
      <c r="J2272" s="2"/>
      <c r="K2272" s="2"/>
      <c r="L2272" s="2"/>
      <c r="M2272" s="2"/>
      <c r="N2272" s="2"/>
    </row>
    <row r="2273" spans="1:14">
      <c r="A2273" t="s">
        <v>2280</v>
      </c>
      <c r="B2273" t="s">
        <v>2281</v>
      </c>
      <c r="C2273" t="s">
        <v>2290</v>
      </c>
      <c r="D2273" s="2">
        <v>70</v>
      </c>
      <c r="E2273" s="2">
        <v>66</v>
      </c>
      <c r="F2273" s="2">
        <v>56</v>
      </c>
      <c r="G2273" s="2">
        <v>58</v>
      </c>
      <c r="H2273" s="2">
        <v>59</v>
      </c>
      <c r="I2273" s="2">
        <v>52</v>
      </c>
      <c r="J2273" s="2">
        <v>39</v>
      </c>
      <c r="K2273" s="2">
        <v>40</v>
      </c>
      <c r="L2273" s="2">
        <v>46</v>
      </c>
      <c r="M2273" s="2">
        <v>41</v>
      </c>
      <c r="N2273" s="2">
        <v>45</v>
      </c>
    </row>
    <row r="2274" spans="1:14">
      <c r="A2274" t="s">
        <v>2280</v>
      </c>
      <c r="B2274" t="s">
        <v>2281</v>
      </c>
      <c r="C2274" t="s">
        <v>2291</v>
      </c>
      <c r="D2274" s="2">
        <v>213</v>
      </c>
      <c r="E2274" s="2">
        <v>214</v>
      </c>
      <c r="F2274" s="2">
        <v>206</v>
      </c>
      <c r="G2274" s="2">
        <v>219</v>
      </c>
      <c r="H2274" s="2">
        <v>220</v>
      </c>
      <c r="I2274" s="2">
        <v>205</v>
      </c>
      <c r="J2274" s="2">
        <v>205</v>
      </c>
      <c r="K2274" s="2">
        <v>206</v>
      </c>
      <c r="L2274" s="2">
        <v>184</v>
      </c>
      <c r="M2274" s="2">
        <v>187</v>
      </c>
      <c r="N2274" s="2">
        <v>182</v>
      </c>
    </row>
    <row r="2275" spans="1:14">
      <c r="A2275" t="s">
        <v>2280</v>
      </c>
      <c r="B2275" t="s">
        <v>2281</v>
      </c>
      <c r="C2275" t="s">
        <v>2292</v>
      </c>
      <c r="D2275" s="2">
        <v>93</v>
      </c>
      <c r="E2275" s="2">
        <v>70</v>
      </c>
      <c r="F2275" s="2">
        <v>94</v>
      </c>
      <c r="G2275" s="2">
        <v>94</v>
      </c>
      <c r="H2275" s="2">
        <v>72</v>
      </c>
      <c r="I2275" s="2">
        <v>91</v>
      </c>
      <c r="J2275" s="2">
        <v>58</v>
      </c>
      <c r="K2275" s="2">
        <v>65</v>
      </c>
      <c r="L2275" s="2">
        <v>68</v>
      </c>
      <c r="M2275" s="2">
        <v>85</v>
      </c>
      <c r="N2275" s="2">
        <v>68</v>
      </c>
    </row>
    <row r="2276" spans="1:14">
      <c r="A2276" t="s">
        <v>2280</v>
      </c>
      <c r="B2276" t="s">
        <v>2281</v>
      </c>
      <c r="C2276" t="s">
        <v>2293</v>
      </c>
      <c r="D2276" s="2">
        <v>218</v>
      </c>
      <c r="E2276" s="2">
        <v>201</v>
      </c>
      <c r="F2276" s="2">
        <v>191</v>
      </c>
      <c r="G2276" s="2">
        <v>202</v>
      </c>
      <c r="H2276" s="2">
        <v>204</v>
      </c>
      <c r="I2276" s="2">
        <v>214</v>
      </c>
      <c r="J2276" s="2">
        <v>212</v>
      </c>
      <c r="K2276" s="2">
        <v>214</v>
      </c>
      <c r="L2276" s="2">
        <v>219</v>
      </c>
      <c r="M2276" s="2">
        <v>203</v>
      </c>
      <c r="N2276" s="2">
        <v>202</v>
      </c>
    </row>
    <row r="2277" spans="1:14">
      <c r="A2277" t="s">
        <v>2280</v>
      </c>
      <c r="B2277" t="s">
        <v>2281</v>
      </c>
      <c r="C2277" t="s">
        <v>2294</v>
      </c>
      <c r="D2277" s="2">
        <v>399</v>
      </c>
      <c r="E2277" s="2">
        <v>410</v>
      </c>
      <c r="F2277" s="2">
        <v>513</v>
      </c>
      <c r="G2277" s="2">
        <v>624</v>
      </c>
      <c r="H2277" s="2">
        <v>605</v>
      </c>
      <c r="I2277" s="2">
        <v>585</v>
      </c>
      <c r="J2277" s="2">
        <v>593</v>
      </c>
      <c r="K2277" s="2">
        <v>579</v>
      </c>
      <c r="L2277" s="2">
        <v>580</v>
      </c>
      <c r="M2277" s="2">
        <v>589</v>
      </c>
      <c r="N2277" s="2">
        <v>590</v>
      </c>
    </row>
    <row r="2278" spans="1:14">
      <c r="A2278" t="s">
        <v>2280</v>
      </c>
      <c r="B2278" t="s">
        <v>2281</v>
      </c>
      <c r="C2278" t="s">
        <v>2295</v>
      </c>
      <c r="D2278" s="2">
        <v>184</v>
      </c>
      <c r="E2278" s="2">
        <v>192</v>
      </c>
      <c r="F2278" s="2">
        <v>184</v>
      </c>
      <c r="G2278" s="2">
        <v>201</v>
      </c>
      <c r="H2278" s="2">
        <v>249</v>
      </c>
      <c r="I2278" s="2">
        <v>251</v>
      </c>
      <c r="J2278" s="2">
        <v>260</v>
      </c>
      <c r="K2278" s="2">
        <v>272</v>
      </c>
      <c r="L2278" s="2">
        <v>247</v>
      </c>
      <c r="M2278" s="2">
        <v>275</v>
      </c>
      <c r="N2278" s="2">
        <v>309</v>
      </c>
    </row>
    <row r="2279" spans="1:14">
      <c r="A2279" t="s">
        <v>2280</v>
      </c>
      <c r="B2279" t="s">
        <v>2281</v>
      </c>
      <c r="C2279" t="s">
        <v>2296</v>
      </c>
      <c r="D2279" s="2">
        <v>117</v>
      </c>
      <c r="E2279" s="2">
        <v>124</v>
      </c>
      <c r="F2279" s="2">
        <v>130</v>
      </c>
      <c r="G2279" s="2">
        <v>139</v>
      </c>
      <c r="H2279" s="2">
        <v>136</v>
      </c>
      <c r="I2279" s="2">
        <v>135</v>
      </c>
      <c r="J2279" s="2">
        <v>120</v>
      </c>
      <c r="K2279" s="2">
        <v>117</v>
      </c>
      <c r="L2279" s="2">
        <v>118</v>
      </c>
      <c r="M2279" s="2">
        <v>98</v>
      </c>
      <c r="N2279" s="2">
        <v>93</v>
      </c>
    </row>
    <row r="2280" spans="1:14">
      <c r="A2280" t="s">
        <v>2280</v>
      </c>
      <c r="B2280" t="s">
        <v>2281</v>
      </c>
      <c r="C2280" t="s">
        <v>2297</v>
      </c>
      <c r="D2280" s="2">
        <v>30</v>
      </c>
      <c r="E2280" s="2">
        <v>32</v>
      </c>
      <c r="F2280" s="2">
        <v>30</v>
      </c>
      <c r="G2280" s="2">
        <v>29</v>
      </c>
      <c r="H2280" s="2">
        <v>18</v>
      </c>
      <c r="I2280" s="2">
        <v>12</v>
      </c>
      <c r="J2280" s="2">
        <v>12</v>
      </c>
      <c r="K2280" s="2">
        <v>13</v>
      </c>
      <c r="L2280" s="2">
        <v>18</v>
      </c>
      <c r="M2280" s="2">
        <v>11</v>
      </c>
      <c r="N2280" s="2">
        <v>21</v>
      </c>
    </row>
    <row r="2281" spans="1:14">
      <c r="A2281" t="s">
        <v>2280</v>
      </c>
      <c r="B2281" t="s">
        <v>2281</v>
      </c>
      <c r="C2281" t="s">
        <v>2298</v>
      </c>
      <c r="D2281" s="2">
        <v>16</v>
      </c>
      <c r="E2281" s="2">
        <v>17</v>
      </c>
      <c r="F2281" s="2">
        <v>16</v>
      </c>
      <c r="G2281" s="2">
        <v>16</v>
      </c>
      <c r="H2281" s="2">
        <v>19</v>
      </c>
      <c r="I2281" s="2">
        <v>17</v>
      </c>
      <c r="J2281" s="2">
        <v>18</v>
      </c>
      <c r="K2281" s="2">
        <v>19</v>
      </c>
      <c r="L2281" s="2">
        <v>17</v>
      </c>
      <c r="M2281" s="2">
        <v>15</v>
      </c>
      <c r="N2281" s="2"/>
    </row>
    <row r="2282" spans="1:14">
      <c r="A2282" t="s">
        <v>2280</v>
      </c>
      <c r="B2282" t="s">
        <v>2281</v>
      </c>
      <c r="C2282" t="s">
        <v>2299</v>
      </c>
      <c r="D2282" s="2">
        <v>112</v>
      </c>
      <c r="E2282" s="2">
        <v>118</v>
      </c>
      <c r="F2282" s="2">
        <v>115</v>
      </c>
      <c r="G2282" s="2">
        <v>120</v>
      </c>
      <c r="H2282" s="2">
        <v>117</v>
      </c>
      <c r="I2282" s="2">
        <v>116</v>
      </c>
      <c r="J2282" s="2">
        <v>112</v>
      </c>
      <c r="K2282" s="2">
        <v>112</v>
      </c>
      <c r="L2282" s="2">
        <v>119</v>
      </c>
      <c r="M2282" s="2">
        <v>102</v>
      </c>
      <c r="N2282" s="2">
        <v>110</v>
      </c>
    </row>
    <row r="2283" spans="1:14">
      <c r="A2283" t="s">
        <v>2280</v>
      </c>
      <c r="B2283" t="s">
        <v>2281</v>
      </c>
      <c r="C2283" t="s">
        <v>2300</v>
      </c>
      <c r="D2283" s="2">
        <v>451</v>
      </c>
      <c r="E2283" s="2">
        <v>416</v>
      </c>
      <c r="F2283" s="2">
        <v>393</v>
      </c>
      <c r="G2283" s="2">
        <v>404</v>
      </c>
      <c r="H2283" s="2">
        <v>410</v>
      </c>
      <c r="I2283" s="2">
        <v>365</v>
      </c>
      <c r="J2283" s="2">
        <v>352</v>
      </c>
      <c r="K2283" s="2">
        <v>347</v>
      </c>
      <c r="L2283" s="2">
        <v>342</v>
      </c>
      <c r="M2283" s="2">
        <v>358</v>
      </c>
      <c r="N2283" s="2">
        <v>345</v>
      </c>
    </row>
    <row r="2284" spans="1:14">
      <c r="A2284" t="s">
        <v>2280</v>
      </c>
      <c r="B2284" t="s">
        <v>2281</v>
      </c>
      <c r="C2284" t="s">
        <v>2301</v>
      </c>
      <c r="D2284" s="2">
        <v>54</v>
      </c>
      <c r="E2284" s="2">
        <v>12</v>
      </c>
      <c r="F2284" s="2">
        <v>48</v>
      </c>
      <c r="G2284" s="2">
        <v>99</v>
      </c>
      <c r="H2284" s="2">
        <v>120</v>
      </c>
      <c r="I2284" s="2">
        <v>116</v>
      </c>
      <c r="J2284" s="2">
        <v>114</v>
      </c>
      <c r="K2284" s="2">
        <v>106</v>
      </c>
      <c r="L2284" s="2">
        <v>93</v>
      </c>
      <c r="M2284" s="2">
        <v>108</v>
      </c>
      <c r="N2284" s="2">
        <v>99</v>
      </c>
    </row>
    <row r="2285" spans="1:14">
      <c r="A2285" t="s">
        <v>2280</v>
      </c>
      <c r="B2285" t="s">
        <v>2281</v>
      </c>
      <c r="C2285" t="s">
        <v>2302</v>
      </c>
      <c r="D2285" s="2">
        <v>657</v>
      </c>
      <c r="E2285" s="2">
        <v>623</v>
      </c>
      <c r="F2285" s="2">
        <v>546</v>
      </c>
      <c r="G2285" s="2">
        <v>534</v>
      </c>
      <c r="H2285" s="2">
        <v>502</v>
      </c>
      <c r="I2285" s="2">
        <v>498</v>
      </c>
      <c r="J2285" s="2">
        <v>508</v>
      </c>
      <c r="K2285" s="2">
        <v>471</v>
      </c>
      <c r="L2285" s="2">
        <v>461</v>
      </c>
      <c r="M2285" s="2">
        <v>424</v>
      </c>
      <c r="N2285" s="2">
        <v>373</v>
      </c>
    </row>
    <row r="2286" spans="1:14">
      <c r="A2286" t="s">
        <v>2280</v>
      </c>
      <c r="B2286" t="s">
        <v>2281</v>
      </c>
      <c r="C2286" t="s">
        <v>684</v>
      </c>
      <c r="D2286" s="2">
        <v>66</v>
      </c>
      <c r="E2286" s="2">
        <v>75</v>
      </c>
      <c r="F2286" s="2">
        <v>81</v>
      </c>
      <c r="G2286" s="2">
        <v>78</v>
      </c>
      <c r="H2286" s="2">
        <v>83</v>
      </c>
      <c r="I2286" s="2">
        <v>87</v>
      </c>
      <c r="J2286" s="2">
        <v>86</v>
      </c>
      <c r="K2286" s="2">
        <v>91</v>
      </c>
      <c r="L2286" s="2">
        <v>87</v>
      </c>
      <c r="M2286" s="2">
        <v>92</v>
      </c>
      <c r="N2286" s="2">
        <v>91</v>
      </c>
    </row>
    <row r="2287" spans="1:14">
      <c r="A2287" t="s">
        <v>2280</v>
      </c>
      <c r="B2287" t="s">
        <v>2281</v>
      </c>
      <c r="C2287" t="s">
        <v>2303</v>
      </c>
      <c r="D2287" s="2">
        <v>158</v>
      </c>
      <c r="E2287" s="2">
        <v>155</v>
      </c>
      <c r="F2287" s="2">
        <v>137</v>
      </c>
      <c r="G2287" s="2">
        <v>123</v>
      </c>
      <c r="H2287" s="2">
        <v>111</v>
      </c>
      <c r="I2287" s="2">
        <v>116</v>
      </c>
      <c r="J2287" s="2">
        <v>110</v>
      </c>
      <c r="K2287" s="2">
        <v>105</v>
      </c>
      <c r="L2287" s="2">
        <v>106</v>
      </c>
      <c r="M2287" s="2">
        <v>114</v>
      </c>
      <c r="N2287" s="2">
        <v>120</v>
      </c>
    </row>
    <row r="2288" spans="1:14">
      <c r="A2288" t="s">
        <v>2280</v>
      </c>
      <c r="B2288" t="s">
        <v>2281</v>
      </c>
      <c r="C2288" t="s">
        <v>2304</v>
      </c>
      <c r="D2288" s="2">
        <v>132</v>
      </c>
      <c r="E2288" s="2">
        <v>131</v>
      </c>
      <c r="F2288" s="2">
        <v>134</v>
      </c>
      <c r="G2288" s="2">
        <v>130</v>
      </c>
      <c r="H2288" s="2">
        <v>125</v>
      </c>
      <c r="I2288" s="2">
        <v>103</v>
      </c>
      <c r="J2288" s="2">
        <v>81</v>
      </c>
      <c r="K2288" s="2">
        <v>76</v>
      </c>
      <c r="L2288" s="2">
        <v>65</v>
      </c>
      <c r="M2288" s="2"/>
      <c r="N2288" s="2"/>
    </row>
    <row r="2289" spans="1:14">
      <c r="A2289" t="s">
        <v>2280</v>
      </c>
      <c r="B2289" t="s">
        <v>2281</v>
      </c>
      <c r="C2289" t="s">
        <v>2305</v>
      </c>
      <c r="D2289" s="2"/>
      <c r="E2289" s="2"/>
      <c r="F2289" s="2"/>
      <c r="G2289" s="2"/>
      <c r="H2289" s="2"/>
      <c r="I2289" s="2">
        <v>5</v>
      </c>
      <c r="J2289" s="2">
        <v>7</v>
      </c>
      <c r="K2289" s="2"/>
      <c r="L2289" s="2">
        <v>11</v>
      </c>
      <c r="M2289" s="2">
        <v>6</v>
      </c>
      <c r="N2289" s="2">
        <v>6</v>
      </c>
    </row>
    <row r="2290" spans="1:14">
      <c r="A2290" t="s">
        <v>2280</v>
      </c>
      <c r="B2290" t="s">
        <v>2281</v>
      </c>
      <c r="C2290" t="s">
        <v>2306</v>
      </c>
      <c r="D2290" s="2">
        <v>240</v>
      </c>
      <c r="E2290" s="2">
        <v>258</v>
      </c>
      <c r="F2290" s="2">
        <v>266</v>
      </c>
      <c r="G2290" s="2">
        <v>262</v>
      </c>
      <c r="H2290" s="2">
        <v>296</v>
      </c>
      <c r="I2290" s="2">
        <v>301</v>
      </c>
      <c r="J2290" s="2">
        <v>312</v>
      </c>
      <c r="K2290" s="2">
        <v>325</v>
      </c>
      <c r="L2290" s="2">
        <v>336</v>
      </c>
      <c r="M2290" s="2">
        <v>320</v>
      </c>
      <c r="N2290" s="2">
        <v>340</v>
      </c>
    </row>
    <row r="2291" spans="1:14">
      <c r="A2291" t="s">
        <v>2280</v>
      </c>
      <c r="B2291" t="s">
        <v>2281</v>
      </c>
      <c r="C2291" t="s">
        <v>2307</v>
      </c>
      <c r="D2291" s="2">
        <v>131</v>
      </c>
      <c r="E2291" s="2">
        <v>116</v>
      </c>
      <c r="F2291" s="2">
        <v>92</v>
      </c>
      <c r="G2291" s="2">
        <v>90</v>
      </c>
      <c r="H2291" s="2"/>
      <c r="I2291" s="2"/>
      <c r="J2291" s="2"/>
      <c r="K2291" s="2"/>
      <c r="L2291" s="2"/>
      <c r="M2291" s="2"/>
      <c r="N2291" s="2"/>
    </row>
    <row r="2292" spans="1:14">
      <c r="A2292" t="s">
        <v>2280</v>
      </c>
      <c r="B2292" t="s">
        <v>2281</v>
      </c>
      <c r="C2292" t="s">
        <v>2308</v>
      </c>
      <c r="D2292" s="2">
        <v>386</v>
      </c>
      <c r="E2292" s="2">
        <v>384</v>
      </c>
      <c r="F2292" s="2">
        <v>377</v>
      </c>
      <c r="G2292" s="2">
        <v>391</v>
      </c>
      <c r="H2292" s="2">
        <v>406</v>
      </c>
      <c r="I2292" s="2">
        <v>405</v>
      </c>
      <c r="J2292" s="2">
        <v>437</v>
      </c>
      <c r="K2292" s="2">
        <v>470</v>
      </c>
      <c r="L2292" s="2">
        <v>481</v>
      </c>
      <c r="M2292" s="2">
        <v>519</v>
      </c>
      <c r="N2292" s="2">
        <v>529</v>
      </c>
    </row>
    <row r="2293" spans="1:14">
      <c r="A2293" t="s">
        <v>2280</v>
      </c>
      <c r="B2293" t="s">
        <v>2281</v>
      </c>
      <c r="C2293" t="s">
        <v>2309</v>
      </c>
      <c r="D2293" s="2">
        <v>108</v>
      </c>
      <c r="E2293" s="2">
        <v>104</v>
      </c>
      <c r="F2293" s="2">
        <v>112</v>
      </c>
      <c r="G2293" s="2">
        <v>105</v>
      </c>
      <c r="H2293" s="2">
        <v>104</v>
      </c>
      <c r="I2293" s="2">
        <v>95</v>
      </c>
      <c r="J2293" s="2">
        <v>92</v>
      </c>
      <c r="K2293" s="2">
        <v>95</v>
      </c>
      <c r="L2293" s="2">
        <v>96</v>
      </c>
      <c r="M2293" s="2">
        <v>104</v>
      </c>
      <c r="N2293" s="2">
        <v>108</v>
      </c>
    </row>
    <row r="2294" spans="1:14">
      <c r="A2294" t="s">
        <v>2280</v>
      </c>
      <c r="B2294" t="s">
        <v>2281</v>
      </c>
      <c r="C2294" t="s">
        <v>2310</v>
      </c>
      <c r="D2294" s="2">
        <v>409</v>
      </c>
      <c r="E2294" s="2">
        <v>392</v>
      </c>
      <c r="F2294" s="2">
        <v>401</v>
      </c>
      <c r="G2294" s="2">
        <v>366</v>
      </c>
      <c r="H2294" s="2">
        <v>348</v>
      </c>
      <c r="I2294" s="2">
        <v>350</v>
      </c>
      <c r="J2294" s="2">
        <v>319</v>
      </c>
      <c r="K2294" s="2">
        <v>303</v>
      </c>
      <c r="L2294" s="2">
        <v>282</v>
      </c>
      <c r="M2294" s="2">
        <v>233</v>
      </c>
      <c r="N2294" s="2">
        <v>207</v>
      </c>
    </row>
    <row r="2295" spans="1:14">
      <c r="A2295" t="s">
        <v>2280</v>
      </c>
      <c r="B2295" t="s">
        <v>2281</v>
      </c>
      <c r="C2295" t="s">
        <v>2311</v>
      </c>
      <c r="D2295" s="2">
        <v>136</v>
      </c>
      <c r="E2295" s="2">
        <v>116</v>
      </c>
      <c r="F2295" s="2">
        <v>108</v>
      </c>
      <c r="G2295" s="2">
        <v>98</v>
      </c>
      <c r="H2295" s="2">
        <v>106</v>
      </c>
      <c r="I2295" s="2">
        <v>115</v>
      </c>
      <c r="J2295" s="2">
        <v>117</v>
      </c>
      <c r="K2295" s="2">
        <v>128</v>
      </c>
      <c r="L2295" s="2">
        <v>134</v>
      </c>
      <c r="M2295" s="2">
        <v>137</v>
      </c>
      <c r="N2295" s="2">
        <v>135</v>
      </c>
    </row>
    <row r="2296" spans="1:14">
      <c r="A2296" t="s">
        <v>2280</v>
      </c>
      <c r="B2296" t="s">
        <v>2281</v>
      </c>
      <c r="C2296" t="s">
        <v>2312</v>
      </c>
      <c r="D2296" s="2">
        <v>32</v>
      </c>
      <c r="E2296" s="2">
        <v>34</v>
      </c>
      <c r="F2296" s="2">
        <v>28</v>
      </c>
      <c r="G2296" s="2">
        <v>35</v>
      </c>
      <c r="H2296" s="2">
        <v>34</v>
      </c>
      <c r="I2296" s="2">
        <v>32</v>
      </c>
      <c r="J2296" s="2">
        <v>33</v>
      </c>
      <c r="K2296" s="2">
        <v>35</v>
      </c>
      <c r="L2296" s="2">
        <v>36</v>
      </c>
      <c r="M2296" s="2">
        <v>34</v>
      </c>
      <c r="N2296" s="2">
        <v>37</v>
      </c>
    </row>
    <row r="2297" spans="1:14">
      <c r="A2297" t="s">
        <v>2280</v>
      </c>
      <c r="B2297" t="s">
        <v>2281</v>
      </c>
      <c r="C2297" t="s">
        <v>2313</v>
      </c>
      <c r="D2297" s="2">
        <v>666</v>
      </c>
      <c r="E2297" s="2">
        <v>655</v>
      </c>
      <c r="F2297" s="2">
        <v>615</v>
      </c>
      <c r="G2297" s="2">
        <v>610</v>
      </c>
      <c r="H2297" s="2">
        <v>643</v>
      </c>
      <c r="I2297" s="2">
        <v>637</v>
      </c>
      <c r="J2297" s="2">
        <v>611</v>
      </c>
      <c r="K2297" s="2">
        <v>606</v>
      </c>
      <c r="L2297" s="2">
        <v>601</v>
      </c>
      <c r="M2297" s="2">
        <v>666</v>
      </c>
      <c r="N2297" s="2">
        <v>646</v>
      </c>
    </row>
    <row r="2298" spans="1:14">
      <c r="A2298" t="s">
        <v>2280</v>
      </c>
      <c r="B2298" t="s">
        <v>2281</v>
      </c>
      <c r="C2298" t="s">
        <v>2314</v>
      </c>
      <c r="D2298" s="2">
        <v>648</v>
      </c>
      <c r="E2298" s="2">
        <v>649</v>
      </c>
      <c r="F2298" s="2">
        <v>640</v>
      </c>
      <c r="G2298" s="2">
        <v>611</v>
      </c>
      <c r="H2298" s="2">
        <v>607</v>
      </c>
      <c r="I2298" s="2">
        <v>604</v>
      </c>
      <c r="J2298" s="2">
        <v>606</v>
      </c>
      <c r="K2298" s="2">
        <v>589</v>
      </c>
      <c r="L2298" s="2">
        <v>585</v>
      </c>
      <c r="M2298" s="2">
        <v>583</v>
      </c>
      <c r="N2298" s="2">
        <v>578</v>
      </c>
    </row>
    <row r="2299" spans="1:14">
      <c r="A2299" t="s">
        <v>2280</v>
      </c>
      <c r="B2299" t="s">
        <v>2315</v>
      </c>
      <c r="D2299" s="2">
        <v>6513</v>
      </c>
      <c r="E2299" s="2">
        <v>6326</v>
      </c>
      <c r="F2299" s="2">
        <v>6225</v>
      </c>
      <c r="G2299" s="2">
        <v>6244</v>
      </c>
      <c r="H2299" s="2">
        <v>6164</v>
      </c>
      <c r="I2299" s="2">
        <v>6063</v>
      </c>
      <c r="J2299" s="2">
        <v>5940</v>
      </c>
      <c r="K2299" s="2">
        <v>5877</v>
      </c>
      <c r="L2299" s="2">
        <v>5796</v>
      </c>
      <c r="M2299" s="2">
        <v>5747</v>
      </c>
      <c r="N2299" s="2">
        <v>5673</v>
      </c>
    </row>
    <row r="2300" spans="1:14">
      <c r="A2300" t="s">
        <v>2280</v>
      </c>
      <c r="B2300" t="s">
        <v>2316</v>
      </c>
      <c r="C2300" t="s">
        <v>2317</v>
      </c>
      <c r="D2300" s="2">
        <v>147</v>
      </c>
      <c r="E2300" s="2">
        <v>113</v>
      </c>
      <c r="F2300" s="2">
        <v>124</v>
      </c>
      <c r="G2300" s="2"/>
      <c r="H2300" s="2"/>
      <c r="I2300" s="2"/>
      <c r="J2300" s="2"/>
      <c r="K2300" s="2"/>
      <c r="L2300" s="2"/>
      <c r="M2300" s="2"/>
      <c r="N2300" s="2"/>
    </row>
    <row r="2301" spans="1:14">
      <c r="A2301" t="s">
        <v>2280</v>
      </c>
      <c r="B2301" t="s">
        <v>2316</v>
      </c>
      <c r="C2301" t="s">
        <v>2318</v>
      </c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>
        <v>15</v>
      </c>
    </row>
    <row r="2302" spans="1:14">
      <c r="A2302" t="s">
        <v>2280</v>
      </c>
      <c r="B2302" t="s">
        <v>2316</v>
      </c>
      <c r="C2302" t="s">
        <v>2319</v>
      </c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>
        <v>10</v>
      </c>
    </row>
    <row r="2303" spans="1:14">
      <c r="A2303" t="s">
        <v>2280</v>
      </c>
      <c r="B2303" t="s">
        <v>2316</v>
      </c>
      <c r="C2303" t="s">
        <v>2320</v>
      </c>
      <c r="D2303" s="2"/>
      <c r="E2303" s="2"/>
      <c r="F2303" s="2"/>
      <c r="G2303" s="2"/>
      <c r="H2303" s="2">
        <v>848</v>
      </c>
      <c r="I2303" s="2">
        <v>815</v>
      </c>
      <c r="J2303" s="2">
        <v>822</v>
      </c>
      <c r="K2303" s="2">
        <v>785</v>
      </c>
      <c r="L2303" s="2">
        <v>751</v>
      </c>
      <c r="M2303" s="2">
        <v>718</v>
      </c>
      <c r="N2303" s="2">
        <v>702</v>
      </c>
    </row>
    <row r="2304" spans="1:14">
      <c r="A2304" t="s">
        <v>2280</v>
      </c>
      <c r="B2304" t="s">
        <v>2316</v>
      </c>
      <c r="C2304" t="s">
        <v>2321</v>
      </c>
      <c r="D2304" s="2">
        <v>397</v>
      </c>
      <c r="E2304" s="2">
        <v>404</v>
      </c>
      <c r="F2304" s="2">
        <v>404</v>
      </c>
      <c r="G2304" s="2">
        <v>394</v>
      </c>
      <c r="H2304" s="2"/>
      <c r="I2304" s="2"/>
      <c r="J2304" s="2"/>
      <c r="K2304" s="2"/>
      <c r="L2304" s="2"/>
      <c r="M2304" s="2"/>
      <c r="N2304" s="2"/>
    </row>
    <row r="2305" spans="1:14">
      <c r="A2305" t="s">
        <v>2280</v>
      </c>
      <c r="B2305" t="s">
        <v>2316</v>
      </c>
      <c r="C2305" t="s">
        <v>2322</v>
      </c>
      <c r="D2305" s="2"/>
      <c r="E2305" s="2"/>
      <c r="F2305" s="2"/>
      <c r="G2305" s="2"/>
      <c r="H2305" s="2"/>
      <c r="I2305" s="2"/>
      <c r="J2305" s="2"/>
      <c r="K2305" s="2"/>
      <c r="L2305" s="2"/>
      <c r="M2305" s="2">
        <v>7</v>
      </c>
      <c r="N2305" s="2"/>
    </row>
    <row r="2306" spans="1:14">
      <c r="A2306" t="s">
        <v>2280</v>
      </c>
      <c r="B2306" t="s">
        <v>2316</v>
      </c>
      <c r="C2306" t="s">
        <v>2323</v>
      </c>
      <c r="D2306" s="2"/>
      <c r="E2306" s="2"/>
      <c r="F2306" s="2"/>
      <c r="G2306" s="2"/>
      <c r="H2306" s="2">
        <v>117</v>
      </c>
      <c r="I2306" s="2">
        <v>116</v>
      </c>
      <c r="J2306" s="2">
        <v>122</v>
      </c>
      <c r="K2306" s="2">
        <v>118</v>
      </c>
      <c r="L2306" s="2">
        <v>124</v>
      </c>
      <c r="M2306" s="2">
        <v>131</v>
      </c>
      <c r="N2306" s="2">
        <v>128</v>
      </c>
    </row>
    <row r="2307" spans="1:14">
      <c r="A2307" t="s">
        <v>2280</v>
      </c>
      <c r="B2307" t="s">
        <v>2316</v>
      </c>
      <c r="C2307" t="s">
        <v>2324</v>
      </c>
      <c r="D2307" s="2">
        <v>136</v>
      </c>
      <c r="E2307" s="2">
        <v>134</v>
      </c>
      <c r="F2307" s="2">
        <v>126</v>
      </c>
      <c r="G2307" s="2">
        <v>125</v>
      </c>
      <c r="H2307" s="2"/>
      <c r="I2307" s="2"/>
      <c r="J2307" s="2"/>
      <c r="K2307" s="2"/>
      <c r="L2307" s="2"/>
      <c r="M2307" s="2"/>
      <c r="N2307" s="2"/>
    </row>
    <row r="2308" spans="1:14">
      <c r="A2308" t="s">
        <v>2280</v>
      </c>
      <c r="B2308" t="s">
        <v>2316</v>
      </c>
      <c r="C2308" t="s">
        <v>2325</v>
      </c>
      <c r="D2308" s="2">
        <v>114</v>
      </c>
      <c r="E2308" s="2">
        <v>128</v>
      </c>
      <c r="F2308" s="2">
        <v>125</v>
      </c>
      <c r="G2308" s="2">
        <v>146</v>
      </c>
      <c r="H2308" s="2">
        <v>149</v>
      </c>
      <c r="I2308" s="2">
        <v>164</v>
      </c>
      <c r="J2308" s="2">
        <v>175</v>
      </c>
      <c r="K2308" s="2">
        <v>186</v>
      </c>
      <c r="L2308" s="2">
        <v>185</v>
      </c>
      <c r="M2308" s="2">
        <v>193</v>
      </c>
      <c r="N2308" s="2">
        <v>193</v>
      </c>
    </row>
    <row r="2309" spans="1:14">
      <c r="A2309" t="s">
        <v>2280</v>
      </c>
      <c r="B2309" t="s">
        <v>2316</v>
      </c>
      <c r="C2309" t="s">
        <v>2326</v>
      </c>
      <c r="D2309" s="2">
        <v>775</v>
      </c>
      <c r="E2309" s="2">
        <v>767</v>
      </c>
      <c r="F2309" s="2">
        <v>739</v>
      </c>
      <c r="G2309" s="2">
        <v>719</v>
      </c>
      <c r="H2309" s="2">
        <v>719</v>
      </c>
      <c r="I2309" s="2">
        <v>675</v>
      </c>
      <c r="J2309" s="2">
        <v>661</v>
      </c>
      <c r="K2309" s="2">
        <v>639</v>
      </c>
      <c r="L2309" s="2">
        <v>664</v>
      </c>
      <c r="M2309" s="2">
        <v>657</v>
      </c>
      <c r="N2309" s="2">
        <v>660</v>
      </c>
    </row>
    <row r="2310" spans="1:14">
      <c r="A2310" t="s">
        <v>2280</v>
      </c>
      <c r="B2310" t="s">
        <v>2316</v>
      </c>
      <c r="C2310" t="s">
        <v>2327</v>
      </c>
      <c r="D2310" s="2">
        <v>289</v>
      </c>
      <c r="E2310" s="2">
        <v>293</v>
      </c>
      <c r="F2310" s="2">
        <v>297</v>
      </c>
      <c r="G2310" s="2">
        <v>306</v>
      </c>
      <c r="H2310" s="2">
        <v>290</v>
      </c>
      <c r="I2310" s="2">
        <v>258</v>
      </c>
      <c r="J2310" s="2">
        <v>251</v>
      </c>
      <c r="K2310" s="2">
        <v>213</v>
      </c>
      <c r="L2310" s="2">
        <v>209</v>
      </c>
      <c r="M2310" s="2">
        <v>204</v>
      </c>
      <c r="N2310" s="2">
        <v>209</v>
      </c>
    </row>
    <row r="2311" spans="1:14">
      <c r="A2311" t="s">
        <v>2280</v>
      </c>
      <c r="B2311" t="s">
        <v>2316</v>
      </c>
      <c r="C2311" t="s">
        <v>2328</v>
      </c>
      <c r="D2311" s="2">
        <v>106</v>
      </c>
      <c r="E2311" s="2">
        <v>94</v>
      </c>
      <c r="F2311" s="2">
        <v>76</v>
      </c>
      <c r="G2311" s="2"/>
      <c r="H2311" s="2"/>
      <c r="I2311" s="2"/>
      <c r="J2311" s="2"/>
      <c r="K2311" s="2"/>
      <c r="L2311" s="2"/>
      <c r="M2311" s="2"/>
      <c r="N2311" s="2"/>
    </row>
    <row r="2312" spans="1:14">
      <c r="A2312" t="s">
        <v>2280</v>
      </c>
      <c r="B2312" t="s">
        <v>2316</v>
      </c>
      <c r="C2312" t="s">
        <v>2329</v>
      </c>
      <c r="D2312" s="2">
        <v>712</v>
      </c>
      <c r="E2312" s="2">
        <v>728</v>
      </c>
      <c r="F2312" s="2">
        <v>702</v>
      </c>
      <c r="G2312" s="2">
        <v>833</v>
      </c>
      <c r="H2312" s="2">
        <v>833</v>
      </c>
      <c r="I2312" s="2">
        <v>746</v>
      </c>
      <c r="J2312" s="2">
        <v>738</v>
      </c>
      <c r="K2312" s="2">
        <v>728</v>
      </c>
      <c r="L2312" s="2">
        <v>686</v>
      </c>
      <c r="M2312" s="2">
        <v>658</v>
      </c>
      <c r="N2312" s="2">
        <v>655</v>
      </c>
    </row>
    <row r="2313" spans="1:14">
      <c r="A2313" t="s">
        <v>2280</v>
      </c>
      <c r="B2313" t="s">
        <v>2316</v>
      </c>
      <c r="C2313" t="s">
        <v>2330</v>
      </c>
      <c r="D2313" s="2">
        <v>323</v>
      </c>
      <c r="E2313" s="2">
        <v>316</v>
      </c>
      <c r="F2313" s="2">
        <v>335</v>
      </c>
      <c r="G2313" s="2">
        <v>341</v>
      </c>
      <c r="H2313" s="2">
        <v>315</v>
      </c>
      <c r="I2313" s="2">
        <v>319</v>
      </c>
      <c r="J2313" s="2">
        <v>322</v>
      </c>
      <c r="K2313" s="2">
        <v>291</v>
      </c>
      <c r="L2313" s="2">
        <v>304</v>
      </c>
      <c r="M2313" s="2">
        <v>295</v>
      </c>
      <c r="N2313" s="2">
        <v>283</v>
      </c>
    </row>
    <row r="2314" spans="1:14">
      <c r="A2314" t="s">
        <v>2280</v>
      </c>
      <c r="B2314" t="s">
        <v>2316</v>
      </c>
      <c r="C2314" t="s">
        <v>2331</v>
      </c>
      <c r="D2314" s="2"/>
      <c r="E2314" s="2"/>
      <c r="F2314" s="2"/>
      <c r="G2314" s="2"/>
      <c r="H2314" s="2"/>
      <c r="I2314" s="2">
        <v>81</v>
      </c>
      <c r="J2314" s="2">
        <v>68</v>
      </c>
      <c r="K2314" s="2">
        <v>102</v>
      </c>
      <c r="L2314" s="2"/>
      <c r="M2314" s="2">
        <v>80</v>
      </c>
      <c r="N2314" s="2">
        <v>63</v>
      </c>
    </row>
    <row r="2315" spans="1:14">
      <c r="A2315" t="s">
        <v>2280</v>
      </c>
      <c r="B2315" t="s">
        <v>2316</v>
      </c>
      <c r="C2315" t="s">
        <v>163</v>
      </c>
      <c r="D2315" s="2">
        <v>485</v>
      </c>
      <c r="E2315" s="2">
        <v>468</v>
      </c>
      <c r="F2315" s="2">
        <v>468</v>
      </c>
      <c r="G2315" s="2">
        <v>476</v>
      </c>
      <c r="H2315" s="2"/>
      <c r="I2315" s="2"/>
      <c r="J2315" s="2"/>
      <c r="K2315" s="2"/>
      <c r="L2315" s="2"/>
      <c r="M2315" s="2"/>
      <c r="N2315" s="2"/>
    </row>
    <row r="2316" spans="1:14">
      <c r="A2316" t="s">
        <v>2280</v>
      </c>
      <c r="B2316" t="s">
        <v>2316</v>
      </c>
      <c r="C2316" t="s">
        <v>2332</v>
      </c>
      <c r="D2316" s="2"/>
      <c r="E2316" s="2"/>
      <c r="F2316" s="2"/>
      <c r="G2316" s="2"/>
      <c r="H2316" s="2">
        <v>5</v>
      </c>
      <c r="I2316" s="2">
        <v>34</v>
      </c>
      <c r="J2316" s="2">
        <v>72</v>
      </c>
      <c r="K2316" s="2">
        <v>136</v>
      </c>
      <c r="L2316" s="2">
        <v>224</v>
      </c>
      <c r="M2316" s="2">
        <v>254</v>
      </c>
      <c r="N2316" s="2">
        <v>290</v>
      </c>
    </row>
    <row r="2317" spans="1:14">
      <c r="A2317" t="s">
        <v>2280</v>
      </c>
      <c r="B2317" t="s">
        <v>2316</v>
      </c>
      <c r="C2317" t="s">
        <v>2333</v>
      </c>
      <c r="D2317" s="2"/>
      <c r="E2317" s="2"/>
      <c r="F2317" s="2"/>
      <c r="G2317" s="2"/>
      <c r="H2317" s="2"/>
      <c r="I2317" s="2"/>
      <c r="J2317" s="2"/>
      <c r="K2317" s="2"/>
      <c r="L2317" s="2"/>
      <c r="M2317" s="2">
        <v>42</v>
      </c>
      <c r="N2317" s="2">
        <v>71</v>
      </c>
    </row>
    <row r="2318" spans="1:14">
      <c r="A2318" t="s">
        <v>2280</v>
      </c>
      <c r="B2318" t="s">
        <v>2316</v>
      </c>
      <c r="C2318" t="s">
        <v>2334</v>
      </c>
      <c r="D2318" s="2">
        <v>57</v>
      </c>
      <c r="E2318" s="2">
        <v>6</v>
      </c>
      <c r="F2318" s="2">
        <v>139</v>
      </c>
      <c r="G2318" s="2">
        <v>107</v>
      </c>
      <c r="H2318" s="2">
        <v>63</v>
      </c>
      <c r="I2318" s="2">
        <v>93</v>
      </c>
      <c r="J2318" s="2">
        <v>70</v>
      </c>
      <c r="K2318" s="2">
        <v>62</v>
      </c>
      <c r="L2318" s="2">
        <v>80</v>
      </c>
      <c r="M2318" s="2">
        <v>56</v>
      </c>
      <c r="N2318" s="2">
        <v>50</v>
      </c>
    </row>
    <row r="2319" spans="1:14">
      <c r="A2319" t="s">
        <v>2280</v>
      </c>
      <c r="B2319" t="s">
        <v>2316</v>
      </c>
      <c r="C2319" t="s">
        <v>2335</v>
      </c>
      <c r="D2319" s="2">
        <v>328</v>
      </c>
      <c r="E2319" s="2">
        <v>332</v>
      </c>
      <c r="F2319" s="2">
        <v>315</v>
      </c>
      <c r="G2319" s="2">
        <v>323</v>
      </c>
      <c r="H2319" s="2">
        <v>312</v>
      </c>
      <c r="I2319" s="2">
        <v>295</v>
      </c>
      <c r="J2319" s="2">
        <v>306</v>
      </c>
      <c r="K2319" s="2">
        <v>291</v>
      </c>
      <c r="L2319" s="2">
        <v>280</v>
      </c>
      <c r="M2319" s="2">
        <v>263</v>
      </c>
      <c r="N2319" s="2">
        <v>251</v>
      </c>
    </row>
    <row r="2320" spans="1:14">
      <c r="A2320" t="s">
        <v>2280</v>
      </c>
      <c r="B2320" t="s">
        <v>2336</v>
      </c>
      <c r="D2320" s="2">
        <v>3869</v>
      </c>
      <c r="E2320" s="2">
        <v>3783</v>
      </c>
      <c r="F2320" s="2">
        <v>3850</v>
      </c>
      <c r="G2320" s="2">
        <v>3777</v>
      </c>
      <c r="H2320" s="2">
        <v>3653</v>
      </c>
      <c r="I2320" s="2">
        <v>3597</v>
      </c>
      <c r="J2320" s="2">
        <v>3607</v>
      </c>
      <c r="K2320" s="2">
        <v>3551</v>
      </c>
      <c r="L2320" s="2">
        <v>3507</v>
      </c>
      <c r="M2320" s="2">
        <v>3558</v>
      </c>
      <c r="N2320" s="2">
        <v>3580</v>
      </c>
    </row>
    <row r="2321" spans="1:14">
      <c r="A2321" t="s">
        <v>2280</v>
      </c>
      <c r="B2321" t="s">
        <v>2337</v>
      </c>
      <c r="C2321" t="s">
        <v>2338</v>
      </c>
      <c r="D2321" s="2">
        <v>1609</v>
      </c>
      <c r="E2321" s="2">
        <v>1586</v>
      </c>
      <c r="F2321" s="2">
        <v>1553</v>
      </c>
      <c r="G2321" s="2">
        <v>2151</v>
      </c>
      <c r="H2321" s="2">
        <v>2075</v>
      </c>
      <c r="I2321" s="2">
        <v>2011</v>
      </c>
      <c r="J2321" s="2">
        <v>1952</v>
      </c>
      <c r="K2321" s="2">
        <v>1937</v>
      </c>
      <c r="L2321" s="2">
        <v>1940</v>
      </c>
      <c r="M2321" s="2">
        <v>1918</v>
      </c>
      <c r="N2321" s="2">
        <v>1920</v>
      </c>
    </row>
    <row r="2322" spans="1:14">
      <c r="A2322" t="s">
        <v>2280</v>
      </c>
      <c r="B2322" t="s">
        <v>2337</v>
      </c>
      <c r="C2322" t="s">
        <v>2339</v>
      </c>
      <c r="D2322" s="2">
        <v>54</v>
      </c>
      <c r="E2322" s="2">
        <v>59</v>
      </c>
      <c r="F2322" s="2">
        <v>59</v>
      </c>
      <c r="G2322" s="2">
        <v>61</v>
      </c>
      <c r="H2322" s="2">
        <v>45</v>
      </c>
      <c r="I2322" s="2">
        <v>37</v>
      </c>
      <c r="J2322" s="2">
        <v>40</v>
      </c>
      <c r="K2322" s="2">
        <v>44</v>
      </c>
      <c r="L2322" s="2">
        <v>55</v>
      </c>
      <c r="M2322" s="2">
        <v>40</v>
      </c>
      <c r="N2322" s="2">
        <v>50</v>
      </c>
    </row>
    <row r="2323" spans="1:14">
      <c r="A2323" t="s">
        <v>2280</v>
      </c>
      <c r="B2323" t="s">
        <v>2337</v>
      </c>
      <c r="C2323" t="s">
        <v>2340</v>
      </c>
      <c r="D2323" s="2">
        <v>401</v>
      </c>
      <c r="E2323" s="2">
        <v>416</v>
      </c>
      <c r="F2323" s="2">
        <v>452</v>
      </c>
      <c r="G2323" s="2">
        <v>461</v>
      </c>
      <c r="H2323" s="2">
        <v>506</v>
      </c>
      <c r="I2323" s="2">
        <v>456</v>
      </c>
      <c r="J2323" s="2"/>
      <c r="K2323" s="2"/>
      <c r="L2323" s="2"/>
      <c r="M2323" s="2"/>
      <c r="N2323" s="2"/>
    </row>
    <row r="2324" spans="1:14">
      <c r="A2324" t="s">
        <v>2280</v>
      </c>
      <c r="B2324" t="s">
        <v>2337</v>
      </c>
      <c r="C2324" t="s">
        <v>2341</v>
      </c>
      <c r="D2324" s="2">
        <v>1329</v>
      </c>
      <c r="E2324" s="2">
        <v>1249</v>
      </c>
      <c r="F2324" s="2">
        <v>1168</v>
      </c>
      <c r="G2324" s="2">
        <v>1102</v>
      </c>
      <c r="H2324" s="2">
        <v>1083</v>
      </c>
      <c r="I2324" s="2">
        <v>1073</v>
      </c>
      <c r="J2324" s="2">
        <v>2165</v>
      </c>
      <c r="K2324" s="2">
        <v>2221</v>
      </c>
      <c r="L2324" s="2">
        <v>2245</v>
      </c>
      <c r="M2324" s="2">
        <v>2285</v>
      </c>
      <c r="N2324" s="2">
        <v>2252</v>
      </c>
    </row>
    <row r="2325" spans="1:14">
      <c r="A2325" t="s">
        <v>2280</v>
      </c>
      <c r="B2325" t="s">
        <v>2337</v>
      </c>
      <c r="C2325" t="s">
        <v>2342</v>
      </c>
      <c r="D2325" s="2">
        <v>131</v>
      </c>
      <c r="E2325" s="2">
        <v>132</v>
      </c>
      <c r="F2325" s="2">
        <v>129</v>
      </c>
      <c r="G2325" s="2">
        <v>126</v>
      </c>
      <c r="H2325" s="2">
        <v>132</v>
      </c>
      <c r="I2325" s="2">
        <v>132</v>
      </c>
      <c r="J2325" s="2">
        <v>132</v>
      </c>
      <c r="K2325" s="2">
        <v>128</v>
      </c>
      <c r="L2325" s="2">
        <v>132</v>
      </c>
      <c r="M2325" s="2">
        <v>128</v>
      </c>
      <c r="N2325" s="2">
        <v>122</v>
      </c>
    </row>
    <row r="2326" spans="1:14">
      <c r="A2326" t="s">
        <v>2280</v>
      </c>
      <c r="B2326" t="s">
        <v>2337</v>
      </c>
      <c r="C2326" t="s">
        <v>2343</v>
      </c>
      <c r="D2326" s="2">
        <v>1502</v>
      </c>
      <c r="E2326" s="2">
        <v>1455</v>
      </c>
      <c r="F2326" s="2">
        <v>1409</v>
      </c>
      <c r="G2326" s="2">
        <v>1363</v>
      </c>
      <c r="H2326" s="2">
        <v>1320</v>
      </c>
      <c r="I2326" s="2">
        <v>1230</v>
      </c>
      <c r="J2326" s="2">
        <v>1202</v>
      </c>
      <c r="K2326" s="2">
        <v>1161</v>
      </c>
      <c r="L2326" s="2">
        <v>1165</v>
      </c>
      <c r="M2326" s="2">
        <v>1175</v>
      </c>
      <c r="N2326" s="2">
        <v>1171</v>
      </c>
    </row>
    <row r="2327" spans="1:14">
      <c r="A2327" t="s">
        <v>2280</v>
      </c>
      <c r="B2327" t="s">
        <v>2337</v>
      </c>
      <c r="C2327" t="s">
        <v>2344</v>
      </c>
      <c r="D2327" s="2">
        <v>138</v>
      </c>
      <c r="E2327" s="2">
        <v>126</v>
      </c>
      <c r="F2327" s="2">
        <v>126</v>
      </c>
      <c r="G2327" s="2">
        <v>119</v>
      </c>
      <c r="H2327" s="2">
        <v>123</v>
      </c>
      <c r="I2327" s="2">
        <v>116</v>
      </c>
      <c r="J2327" s="2">
        <v>117</v>
      </c>
      <c r="K2327" s="2">
        <v>113</v>
      </c>
      <c r="L2327" s="2">
        <v>102</v>
      </c>
      <c r="M2327" s="2">
        <v>111</v>
      </c>
      <c r="N2327" s="2">
        <v>109</v>
      </c>
    </row>
    <row r="2328" spans="1:14">
      <c r="A2328" t="s">
        <v>2280</v>
      </c>
      <c r="B2328" t="s">
        <v>2337</v>
      </c>
      <c r="C2328" t="s">
        <v>2345</v>
      </c>
      <c r="D2328" s="2"/>
      <c r="E2328" s="2"/>
      <c r="F2328" s="2">
        <v>9</v>
      </c>
      <c r="G2328" s="2">
        <v>54</v>
      </c>
      <c r="H2328" s="2">
        <v>96</v>
      </c>
      <c r="I2328" s="2">
        <v>143</v>
      </c>
      <c r="J2328" s="2">
        <v>167</v>
      </c>
      <c r="K2328" s="2">
        <v>190</v>
      </c>
      <c r="L2328" s="2">
        <v>190</v>
      </c>
      <c r="M2328" s="2">
        <v>240</v>
      </c>
      <c r="N2328" s="2">
        <v>243</v>
      </c>
    </row>
    <row r="2329" spans="1:14">
      <c r="A2329" t="s">
        <v>2280</v>
      </c>
      <c r="B2329" t="s">
        <v>2337</v>
      </c>
      <c r="C2329" t="s">
        <v>2346</v>
      </c>
      <c r="D2329" s="2">
        <v>393</v>
      </c>
      <c r="E2329" s="2">
        <v>399</v>
      </c>
      <c r="F2329" s="2">
        <v>393</v>
      </c>
      <c r="G2329" s="2">
        <v>429</v>
      </c>
      <c r="H2329" s="2">
        <v>427</v>
      </c>
      <c r="I2329" s="2">
        <v>443</v>
      </c>
      <c r="J2329" s="2">
        <v>462</v>
      </c>
      <c r="K2329" s="2">
        <v>464</v>
      </c>
      <c r="L2329" s="2">
        <v>466</v>
      </c>
      <c r="M2329" s="2">
        <v>485</v>
      </c>
      <c r="N2329" s="2">
        <v>480</v>
      </c>
    </row>
    <row r="2330" spans="1:14">
      <c r="A2330" t="s">
        <v>2280</v>
      </c>
      <c r="B2330" t="s">
        <v>2337</v>
      </c>
      <c r="C2330" t="s">
        <v>2347</v>
      </c>
      <c r="D2330" s="2">
        <v>79</v>
      </c>
      <c r="E2330" s="2">
        <v>101</v>
      </c>
      <c r="F2330" s="2">
        <v>92</v>
      </c>
      <c r="G2330" s="2">
        <v>86</v>
      </c>
      <c r="H2330" s="2">
        <v>115</v>
      </c>
      <c r="I2330" s="2">
        <v>114</v>
      </c>
      <c r="J2330" s="2">
        <v>97</v>
      </c>
      <c r="K2330" s="2">
        <v>144</v>
      </c>
      <c r="L2330" s="2">
        <v>127</v>
      </c>
      <c r="M2330" s="2">
        <v>71</v>
      </c>
      <c r="N2330" s="2">
        <v>73</v>
      </c>
    </row>
    <row r="2331" spans="1:14">
      <c r="A2331" t="s">
        <v>2280</v>
      </c>
      <c r="B2331" t="s">
        <v>2337</v>
      </c>
      <c r="C2331" t="s">
        <v>2348</v>
      </c>
      <c r="D2331" s="2">
        <v>1994</v>
      </c>
      <c r="E2331" s="2">
        <v>1994</v>
      </c>
      <c r="F2331" s="2">
        <v>1980</v>
      </c>
      <c r="G2331" s="2">
        <v>1911</v>
      </c>
      <c r="H2331" s="2">
        <v>1863</v>
      </c>
      <c r="I2331" s="2">
        <v>1818</v>
      </c>
      <c r="J2331" s="2">
        <v>1662</v>
      </c>
      <c r="K2331" s="2">
        <v>1661</v>
      </c>
      <c r="L2331" s="2">
        <v>1638</v>
      </c>
      <c r="M2331" s="2">
        <v>1574</v>
      </c>
      <c r="N2331" s="2">
        <v>1563</v>
      </c>
    </row>
    <row r="2332" spans="1:14">
      <c r="A2332" t="s">
        <v>2280</v>
      </c>
      <c r="B2332" t="s">
        <v>2337</v>
      </c>
      <c r="C2332" t="s">
        <v>2349</v>
      </c>
      <c r="D2332" s="2">
        <v>62</v>
      </c>
      <c r="E2332" s="2">
        <v>64</v>
      </c>
      <c r="F2332" s="2">
        <v>84</v>
      </c>
      <c r="G2332" s="2">
        <v>86</v>
      </c>
      <c r="H2332" s="2">
        <v>86</v>
      </c>
      <c r="I2332" s="2">
        <v>75</v>
      </c>
      <c r="J2332" s="2">
        <v>97</v>
      </c>
      <c r="K2332" s="2">
        <v>112</v>
      </c>
      <c r="L2332" s="2">
        <v>131</v>
      </c>
      <c r="M2332" s="2">
        <v>140</v>
      </c>
      <c r="N2332" s="2">
        <v>138</v>
      </c>
    </row>
    <row r="2333" spans="1:14">
      <c r="A2333" t="s">
        <v>2280</v>
      </c>
      <c r="B2333" t="s">
        <v>2337</v>
      </c>
      <c r="C2333" t="s">
        <v>2350</v>
      </c>
      <c r="D2333" s="2">
        <v>121</v>
      </c>
      <c r="E2333" s="2">
        <v>139</v>
      </c>
      <c r="F2333" s="2">
        <v>131</v>
      </c>
      <c r="G2333" s="2"/>
      <c r="H2333" s="2"/>
      <c r="I2333" s="2"/>
      <c r="J2333" s="2"/>
      <c r="K2333" s="2"/>
      <c r="L2333" s="2"/>
      <c r="M2333" s="2"/>
      <c r="N2333" s="2"/>
    </row>
    <row r="2334" spans="1:14">
      <c r="A2334" t="s">
        <v>2280</v>
      </c>
      <c r="B2334" t="s">
        <v>2337</v>
      </c>
      <c r="C2334" t="s">
        <v>2351</v>
      </c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</row>
    <row r="2335" spans="1:14">
      <c r="A2335" t="s">
        <v>2280</v>
      </c>
      <c r="B2335" t="s">
        <v>2337</v>
      </c>
      <c r="C2335" t="s">
        <v>2352</v>
      </c>
      <c r="D2335" s="2">
        <v>95</v>
      </c>
      <c r="E2335" s="2">
        <v>57</v>
      </c>
      <c r="F2335" s="2"/>
      <c r="G2335" s="2"/>
      <c r="H2335" s="2"/>
      <c r="I2335" s="2"/>
      <c r="J2335" s="2"/>
      <c r="K2335" s="2"/>
      <c r="L2335" s="2"/>
      <c r="M2335" s="2"/>
      <c r="N2335" s="2"/>
    </row>
    <row r="2336" spans="1:14">
      <c r="A2336" t="s">
        <v>2280</v>
      </c>
      <c r="B2336" t="s">
        <v>2337</v>
      </c>
      <c r="C2336" t="s">
        <v>2353</v>
      </c>
      <c r="D2336" s="2"/>
      <c r="E2336" s="2">
        <v>11</v>
      </c>
      <c r="F2336" s="2">
        <v>6</v>
      </c>
      <c r="G2336" s="2"/>
      <c r="H2336" s="2"/>
      <c r="I2336" s="2"/>
      <c r="J2336" s="2"/>
      <c r="K2336" s="2"/>
      <c r="L2336" s="2"/>
      <c r="M2336" s="2"/>
      <c r="N2336" s="2"/>
    </row>
    <row r="2337" spans="1:14">
      <c r="A2337" t="s">
        <v>2280</v>
      </c>
      <c r="B2337" t="s">
        <v>2337</v>
      </c>
      <c r="C2337" t="s">
        <v>2354</v>
      </c>
      <c r="D2337" s="2">
        <v>193</v>
      </c>
      <c r="E2337" s="2">
        <v>212</v>
      </c>
      <c r="F2337" s="2">
        <v>205</v>
      </c>
      <c r="G2337" s="2">
        <v>215</v>
      </c>
      <c r="H2337" s="2">
        <v>222</v>
      </c>
      <c r="I2337" s="2">
        <v>239</v>
      </c>
      <c r="J2337" s="2">
        <v>255</v>
      </c>
      <c r="K2337" s="2">
        <v>251</v>
      </c>
      <c r="L2337" s="2">
        <v>262</v>
      </c>
      <c r="M2337" s="2">
        <v>276</v>
      </c>
      <c r="N2337" s="2">
        <v>294</v>
      </c>
    </row>
    <row r="2338" spans="1:14">
      <c r="A2338" t="s">
        <v>2280</v>
      </c>
      <c r="B2338" t="s">
        <v>2337</v>
      </c>
      <c r="C2338" t="s">
        <v>2355</v>
      </c>
      <c r="D2338" s="2">
        <v>507</v>
      </c>
      <c r="E2338" s="2">
        <v>515</v>
      </c>
      <c r="F2338" s="2">
        <v>507</v>
      </c>
      <c r="G2338" s="2"/>
      <c r="H2338" s="2"/>
      <c r="I2338" s="2"/>
      <c r="J2338" s="2"/>
      <c r="K2338" s="2"/>
      <c r="L2338" s="2"/>
      <c r="M2338" s="2"/>
      <c r="N2338" s="2"/>
    </row>
    <row r="2339" spans="1:14">
      <c r="A2339" t="s">
        <v>2280</v>
      </c>
      <c r="B2339" t="s">
        <v>2337</v>
      </c>
      <c r="C2339" t="s">
        <v>2356</v>
      </c>
      <c r="D2339" s="2">
        <v>255</v>
      </c>
      <c r="E2339" s="2">
        <v>270</v>
      </c>
      <c r="F2339" s="2">
        <v>270</v>
      </c>
      <c r="G2339" s="2">
        <v>271</v>
      </c>
      <c r="H2339" s="2">
        <v>268</v>
      </c>
      <c r="I2339" s="2">
        <v>262</v>
      </c>
      <c r="J2339" s="2"/>
      <c r="K2339" s="2"/>
      <c r="L2339" s="2"/>
      <c r="M2339" s="2"/>
      <c r="N2339" s="2"/>
    </row>
    <row r="2340" spans="1:14">
      <c r="A2340" t="s">
        <v>2280</v>
      </c>
      <c r="B2340" t="s">
        <v>2337</v>
      </c>
      <c r="C2340" t="s">
        <v>2357</v>
      </c>
      <c r="D2340" s="2">
        <v>214</v>
      </c>
      <c r="E2340" s="2">
        <v>239</v>
      </c>
      <c r="F2340" s="2">
        <v>234</v>
      </c>
      <c r="G2340" s="2">
        <v>253</v>
      </c>
      <c r="H2340" s="2">
        <v>227</v>
      </c>
      <c r="I2340" s="2">
        <v>252</v>
      </c>
      <c r="J2340" s="2">
        <v>233</v>
      </c>
      <c r="K2340" s="2">
        <v>253</v>
      </c>
      <c r="L2340" s="2">
        <v>247</v>
      </c>
      <c r="M2340" s="2">
        <v>262</v>
      </c>
      <c r="N2340" s="2">
        <v>283</v>
      </c>
    </row>
    <row r="2341" spans="1:14">
      <c r="A2341" t="s">
        <v>2280</v>
      </c>
      <c r="B2341" t="s">
        <v>2337</v>
      </c>
      <c r="C2341" t="s">
        <v>2358</v>
      </c>
      <c r="D2341" s="2">
        <v>48</v>
      </c>
      <c r="E2341" s="2">
        <v>33</v>
      </c>
      <c r="F2341" s="2">
        <v>35</v>
      </c>
      <c r="G2341" s="2">
        <v>22</v>
      </c>
      <c r="H2341" s="2">
        <v>41</v>
      </c>
      <c r="I2341" s="2"/>
      <c r="J2341" s="2"/>
      <c r="K2341" s="2"/>
      <c r="L2341" s="2"/>
      <c r="M2341" s="2"/>
      <c r="N2341" s="2"/>
    </row>
    <row r="2342" spans="1:14">
      <c r="A2342" t="s">
        <v>2280</v>
      </c>
      <c r="B2342" t="s">
        <v>2337</v>
      </c>
      <c r="C2342" t="s">
        <v>2359</v>
      </c>
      <c r="D2342" s="2">
        <v>254</v>
      </c>
      <c r="E2342" s="2">
        <v>254</v>
      </c>
      <c r="F2342" s="2">
        <v>248</v>
      </c>
      <c r="G2342" s="2">
        <v>244</v>
      </c>
      <c r="H2342" s="2">
        <v>232</v>
      </c>
      <c r="I2342" s="2">
        <v>212</v>
      </c>
      <c r="J2342" s="2">
        <v>250</v>
      </c>
      <c r="K2342" s="2">
        <v>251</v>
      </c>
      <c r="L2342" s="2">
        <v>260</v>
      </c>
      <c r="M2342" s="2">
        <v>251</v>
      </c>
      <c r="N2342" s="2">
        <v>255</v>
      </c>
    </row>
    <row r="2343" spans="1:14">
      <c r="A2343" t="s">
        <v>2280</v>
      </c>
      <c r="B2343" t="s">
        <v>2337</v>
      </c>
      <c r="C2343" t="s">
        <v>2360</v>
      </c>
      <c r="D2343" s="2">
        <v>1296</v>
      </c>
      <c r="E2343" s="2">
        <v>1262</v>
      </c>
      <c r="F2343" s="2">
        <v>1230</v>
      </c>
      <c r="G2343" s="2">
        <v>1247</v>
      </c>
      <c r="H2343" s="2">
        <v>1245</v>
      </c>
      <c r="I2343" s="2">
        <v>1223</v>
      </c>
      <c r="J2343" s="2">
        <v>1254</v>
      </c>
      <c r="K2343" s="2">
        <v>1208</v>
      </c>
      <c r="L2343" s="2">
        <v>1222</v>
      </c>
      <c r="M2343" s="2">
        <v>1206</v>
      </c>
      <c r="N2343" s="2">
        <v>1179</v>
      </c>
    </row>
    <row r="2344" spans="1:14">
      <c r="A2344" t="s">
        <v>2280</v>
      </c>
      <c r="B2344" t="s">
        <v>2337</v>
      </c>
      <c r="C2344" t="s">
        <v>2361</v>
      </c>
      <c r="D2344" s="2">
        <v>6</v>
      </c>
      <c r="E2344" s="2">
        <v>8</v>
      </c>
      <c r="F2344" s="2">
        <v>8</v>
      </c>
      <c r="G2344" s="2"/>
      <c r="H2344" s="2">
        <v>7</v>
      </c>
      <c r="I2344" s="2">
        <v>6</v>
      </c>
      <c r="J2344" s="2"/>
      <c r="K2344" s="2"/>
      <c r="L2344" s="2"/>
      <c r="M2344" s="2"/>
      <c r="N2344" s="2"/>
    </row>
    <row r="2345" spans="1:14">
      <c r="A2345" t="s">
        <v>2280</v>
      </c>
      <c r="B2345" t="s">
        <v>2337</v>
      </c>
      <c r="C2345" t="s">
        <v>2362</v>
      </c>
      <c r="D2345" s="2"/>
      <c r="E2345" s="2">
        <v>7</v>
      </c>
      <c r="F2345" s="2"/>
      <c r="G2345" s="2"/>
      <c r="H2345" s="2"/>
      <c r="I2345" s="2"/>
      <c r="J2345" s="2"/>
      <c r="K2345" s="2"/>
      <c r="L2345" s="2"/>
      <c r="M2345" s="2"/>
      <c r="N2345" s="2"/>
    </row>
    <row r="2346" spans="1:14">
      <c r="A2346" t="s">
        <v>2280</v>
      </c>
      <c r="B2346" t="s">
        <v>2337</v>
      </c>
      <c r="C2346" t="s">
        <v>2363</v>
      </c>
      <c r="D2346" s="2">
        <v>80</v>
      </c>
      <c r="E2346" s="2">
        <v>83</v>
      </c>
      <c r="F2346" s="2">
        <v>73</v>
      </c>
      <c r="G2346" s="2"/>
      <c r="H2346" s="2"/>
      <c r="I2346" s="2"/>
      <c r="J2346" s="2"/>
      <c r="K2346" s="2"/>
      <c r="L2346" s="2"/>
      <c r="M2346" s="2"/>
      <c r="N2346" s="2"/>
    </row>
    <row r="2347" spans="1:14">
      <c r="A2347" t="s">
        <v>2280</v>
      </c>
      <c r="B2347" t="s">
        <v>2337</v>
      </c>
      <c r="C2347" t="s">
        <v>2364</v>
      </c>
      <c r="D2347" s="2"/>
      <c r="E2347" s="2"/>
      <c r="F2347" s="2"/>
      <c r="G2347" s="2"/>
      <c r="H2347" s="2"/>
      <c r="I2347" s="2"/>
      <c r="J2347" s="2">
        <v>279</v>
      </c>
      <c r="K2347" s="2">
        <v>273</v>
      </c>
      <c r="L2347" s="2">
        <v>198</v>
      </c>
      <c r="M2347" s="2">
        <v>156</v>
      </c>
      <c r="N2347" s="2">
        <v>141</v>
      </c>
    </row>
    <row r="2348" spans="1:14">
      <c r="A2348" t="s">
        <v>2280</v>
      </c>
      <c r="B2348" t="s">
        <v>2337</v>
      </c>
      <c r="C2348" t="s">
        <v>2365</v>
      </c>
      <c r="D2348" s="2">
        <v>115</v>
      </c>
      <c r="E2348" s="2">
        <v>122</v>
      </c>
      <c r="F2348" s="2">
        <v>126</v>
      </c>
      <c r="G2348" s="2">
        <v>133</v>
      </c>
      <c r="H2348" s="2">
        <v>132</v>
      </c>
      <c r="I2348" s="2">
        <v>132</v>
      </c>
      <c r="J2348" s="2">
        <v>133</v>
      </c>
      <c r="K2348" s="2">
        <v>135</v>
      </c>
      <c r="L2348" s="2">
        <v>133</v>
      </c>
      <c r="M2348" s="2">
        <v>130</v>
      </c>
      <c r="N2348" s="2">
        <v>132</v>
      </c>
    </row>
    <row r="2349" spans="1:14">
      <c r="A2349" t="s">
        <v>2280</v>
      </c>
      <c r="B2349" t="s">
        <v>2337</v>
      </c>
      <c r="C2349" t="s">
        <v>2366</v>
      </c>
      <c r="D2349" s="2">
        <v>1664</v>
      </c>
      <c r="E2349" s="2">
        <v>1653</v>
      </c>
      <c r="F2349" s="2">
        <v>1638</v>
      </c>
      <c r="G2349" s="2">
        <v>1643</v>
      </c>
      <c r="H2349" s="2">
        <v>1629</v>
      </c>
      <c r="I2349" s="2">
        <v>1650</v>
      </c>
      <c r="J2349" s="2">
        <v>1577</v>
      </c>
      <c r="K2349" s="2">
        <v>1580</v>
      </c>
      <c r="L2349" s="2">
        <v>1578</v>
      </c>
      <c r="M2349" s="2">
        <v>1576</v>
      </c>
      <c r="N2349" s="2">
        <v>1564</v>
      </c>
    </row>
    <row r="2350" spans="1:14">
      <c r="A2350" t="s">
        <v>2280</v>
      </c>
      <c r="B2350" t="s">
        <v>2337</v>
      </c>
      <c r="C2350" t="s">
        <v>2367</v>
      </c>
      <c r="D2350" s="2">
        <v>1210</v>
      </c>
      <c r="E2350" s="2">
        <v>1164</v>
      </c>
      <c r="F2350" s="2">
        <v>1176</v>
      </c>
      <c r="G2350" s="2">
        <v>1233</v>
      </c>
      <c r="H2350" s="2">
        <v>1223</v>
      </c>
      <c r="I2350" s="2">
        <v>1194</v>
      </c>
      <c r="J2350" s="2">
        <v>1834</v>
      </c>
      <c r="K2350" s="2">
        <v>1798</v>
      </c>
      <c r="L2350" s="2">
        <v>1794</v>
      </c>
      <c r="M2350" s="2">
        <v>1742</v>
      </c>
      <c r="N2350" s="2">
        <v>1723</v>
      </c>
    </row>
    <row r="2351" spans="1:14">
      <c r="A2351" t="s">
        <v>2280</v>
      </c>
      <c r="B2351" t="s">
        <v>2337</v>
      </c>
      <c r="C2351" t="s">
        <v>803</v>
      </c>
      <c r="D2351" s="2">
        <v>601</v>
      </c>
      <c r="E2351" s="2">
        <v>543</v>
      </c>
      <c r="F2351" s="2">
        <v>508</v>
      </c>
      <c r="G2351" s="2">
        <v>487</v>
      </c>
      <c r="H2351" s="2">
        <v>459</v>
      </c>
      <c r="I2351" s="2">
        <v>418</v>
      </c>
      <c r="J2351" s="2"/>
      <c r="K2351" s="2"/>
      <c r="L2351" s="2"/>
      <c r="M2351" s="2"/>
      <c r="N2351" s="2"/>
    </row>
    <row r="2352" spans="1:14">
      <c r="A2352" t="s">
        <v>2280</v>
      </c>
      <c r="B2352" t="s">
        <v>2337</v>
      </c>
      <c r="C2352" t="s">
        <v>2368</v>
      </c>
      <c r="D2352" s="2">
        <v>77</v>
      </c>
      <c r="E2352" s="2">
        <v>72</v>
      </c>
      <c r="F2352" s="2">
        <v>81</v>
      </c>
      <c r="G2352" s="2"/>
      <c r="H2352" s="2"/>
      <c r="I2352" s="2"/>
      <c r="J2352" s="2"/>
      <c r="K2352" s="2"/>
      <c r="L2352" s="2"/>
      <c r="M2352" s="2"/>
      <c r="N2352" s="2"/>
    </row>
    <row r="2353" spans="1:14">
      <c r="A2353" t="s">
        <v>2280</v>
      </c>
      <c r="B2353" t="s">
        <v>2337</v>
      </c>
      <c r="C2353" t="s">
        <v>804</v>
      </c>
      <c r="D2353" s="2">
        <v>738</v>
      </c>
      <c r="E2353" s="2">
        <v>719</v>
      </c>
      <c r="F2353" s="2">
        <v>772</v>
      </c>
      <c r="G2353" s="2">
        <v>774</v>
      </c>
      <c r="H2353" s="2">
        <v>760</v>
      </c>
      <c r="I2353" s="2">
        <v>741</v>
      </c>
      <c r="J2353" s="2"/>
      <c r="K2353" s="2"/>
      <c r="L2353" s="2"/>
      <c r="M2353" s="2"/>
      <c r="N2353" s="2"/>
    </row>
    <row r="2354" spans="1:14">
      <c r="A2354" t="s">
        <v>2280</v>
      </c>
      <c r="B2354" t="s">
        <v>2369</v>
      </c>
      <c r="D2354" s="2">
        <v>15172</v>
      </c>
      <c r="E2354" s="2">
        <v>14944</v>
      </c>
      <c r="F2354" s="2">
        <v>14706</v>
      </c>
      <c r="G2354" s="2">
        <v>14474</v>
      </c>
      <c r="H2354" s="2">
        <v>14320</v>
      </c>
      <c r="I2354" s="2">
        <v>13982</v>
      </c>
      <c r="J2354" s="2">
        <v>13910</v>
      </c>
      <c r="K2354" s="2">
        <v>13924</v>
      </c>
      <c r="L2354" s="2">
        <v>13886</v>
      </c>
      <c r="M2354" s="2">
        <v>13768</v>
      </c>
      <c r="N2354" s="2">
        <v>13692</v>
      </c>
    </row>
    <row r="2355" spans="1:14">
      <c r="A2355" t="s">
        <v>2280</v>
      </c>
      <c r="B2355" t="s">
        <v>2370</v>
      </c>
      <c r="C2355" t="s">
        <v>2371</v>
      </c>
      <c r="D2355" s="2">
        <v>74</v>
      </c>
      <c r="E2355" s="2">
        <v>74</v>
      </c>
      <c r="F2355" s="2">
        <v>67</v>
      </c>
      <c r="G2355" s="2">
        <v>63</v>
      </c>
      <c r="H2355" s="2">
        <v>54</v>
      </c>
      <c r="I2355" s="2">
        <v>6</v>
      </c>
      <c r="J2355" s="2"/>
      <c r="K2355" s="2"/>
      <c r="L2355" s="2"/>
      <c r="M2355" s="2"/>
      <c r="N2355" s="2"/>
    </row>
    <row r="2356" spans="1:14">
      <c r="A2356" t="s">
        <v>2280</v>
      </c>
      <c r="B2356" t="s">
        <v>2370</v>
      </c>
      <c r="C2356" t="s">
        <v>2372</v>
      </c>
      <c r="D2356" s="2">
        <v>349</v>
      </c>
      <c r="E2356" s="2">
        <v>352</v>
      </c>
      <c r="F2356" s="2">
        <v>338</v>
      </c>
      <c r="G2356" s="2">
        <v>346</v>
      </c>
      <c r="H2356" s="2">
        <v>345</v>
      </c>
      <c r="I2356" s="2">
        <v>353</v>
      </c>
      <c r="J2356" s="2">
        <v>359</v>
      </c>
      <c r="K2356" s="2">
        <v>378</v>
      </c>
      <c r="L2356" s="2">
        <v>376</v>
      </c>
      <c r="M2356" s="2">
        <v>397</v>
      </c>
      <c r="N2356" s="2">
        <v>359</v>
      </c>
    </row>
    <row r="2357" spans="1:14">
      <c r="A2357" t="s">
        <v>2280</v>
      </c>
      <c r="B2357" t="s">
        <v>2373</v>
      </c>
      <c r="D2357" s="2">
        <v>423</v>
      </c>
      <c r="E2357" s="2">
        <v>426</v>
      </c>
      <c r="F2357" s="2">
        <v>405</v>
      </c>
      <c r="G2357" s="2">
        <v>409</v>
      </c>
      <c r="H2357" s="2">
        <v>399</v>
      </c>
      <c r="I2357" s="2">
        <v>359</v>
      </c>
      <c r="J2357" s="2">
        <v>359</v>
      </c>
      <c r="K2357" s="2">
        <v>378</v>
      </c>
      <c r="L2357" s="2">
        <v>376</v>
      </c>
      <c r="M2357" s="2">
        <v>397</v>
      </c>
      <c r="N2357" s="2">
        <v>359</v>
      </c>
    </row>
    <row r="2358" spans="1:14">
      <c r="A2358" t="s">
        <v>2280</v>
      </c>
      <c r="B2358" t="s">
        <v>2374</v>
      </c>
      <c r="C2358" t="s">
        <v>2375</v>
      </c>
      <c r="D2358" s="2">
        <v>1270</v>
      </c>
      <c r="E2358" s="2">
        <v>1289</v>
      </c>
      <c r="F2358" s="2">
        <v>1271</v>
      </c>
      <c r="G2358" s="2">
        <v>1267</v>
      </c>
      <c r="H2358" s="2">
        <v>1272</v>
      </c>
      <c r="I2358" s="2">
        <v>1202</v>
      </c>
      <c r="J2358" s="2">
        <v>1162</v>
      </c>
      <c r="K2358" s="2">
        <v>1192</v>
      </c>
      <c r="L2358" s="2">
        <v>1169</v>
      </c>
      <c r="M2358" s="2">
        <v>1140</v>
      </c>
      <c r="N2358" s="2">
        <v>1121</v>
      </c>
    </row>
    <row r="2359" spans="1:14">
      <c r="A2359" t="s">
        <v>2280</v>
      </c>
      <c r="B2359" t="s">
        <v>2374</v>
      </c>
      <c r="C2359" t="s">
        <v>2376</v>
      </c>
      <c r="D2359" s="2">
        <v>802</v>
      </c>
      <c r="E2359" s="2">
        <v>819</v>
      </c>
      <c r="F2359" s="2">
        <v>820</v>
      </c>
      <c r="G2359" s="2">
        <v>871</v>
      </c>
      <c r="H2359" s="2">
        <v>906</v>
      </c>
      <c r="I2359" s="2">
        <v>917</v>
      </c>
      <c r="J2359" s="2">
        <v>899</v>
      </c>
      <c r="K2359" s="2">
        <v>902</v>
      </c>
      <c r="L2359" s="2">
        <v>899</v>
      </c>
      <c r="M2359" s="2">
        <v>878</v>
      </c>
      <c r="N2359" s="2">
        <v>884</v>
      </c>
    </row>
    <row r="2360" spans="1:14">
      <c r="A2360" t="s">
        <v>2280</v>
      </c>
      <c r="B2360" t="s">
        <v>2374</v>
      </c>
      <c r="C2360" t="s">
        <v>2377</v>
      </c>
      <c r="D2360" s="2">
        <v>89</v>
      </c>
      <c r="E2360" s="2">
        <v>89</v>
      </c>
      <c r="F2360" s="2">
        <v>71</v>
      </c>
      <c r="G2360" s="2">
        <v>62</v>
      </c>
      <c r="H2360" s="2">
        <v>57</v>
      </c>
      <c r="I2360" s="2">
        <v>72</v>
      </c>
      <c r="J2360" s="2">
        <v>79</v>
      </c>
      <c r="K2360" s="2">
        <v>88</v>
      </c>
      <c r="L2360" s="2">
        <v>104</v>
      </c>
      <c r="M2360" s="2">
        <v>131</v>
      </c>
      <c r="N2360" s="2">
        <v>139</v>
      </c>
    </row>
    <row r="2361" spans="1:14">
      <c r="A2361" t="s">
        <v>2280</v>
      </c>
      <c r="B2361" t="s">
        <v>2374</v>
      </c>
      <c r="C2361" t="s">
        <v>2378</v>
      </c>
      <c r="D2361" s="2">
        <v>396</v>
      </c>
      <c r="E2361" s="2">
        <v>414</v>
      </c>
      <c r="F2361" s="2">
        <v>435</v>
      </c>
      <c r="G2361" s="2">
        <v>453</v>
      </c>
      <c r="H2361" s="2">
        <v>477</v>
      </c>
      <c r="I2361" s="2">
        <v>493</v>
      </c>
      <c r="J2361" s="2">
        <v>529</v>
      </c>
      <c r="K2361" s="2">
        <v>545</v>
      </c>
      <c r="L2361" s="2">
        <v>568</v>
      </c>
      <c r="M2361" s="2">
        <v>556</v>
      </c>
      <c r="N2361" s="2">
        <v>562</v>
      </c>
    </row>
    <row r="2362" spans="1:14">
      <c r="A2362" t="s">
        <v>2280</v>
      </c>
      <c r="B2362" t="s">
        <v>2374</v>
      </c>
      <c r="C2362" t="s">
        <v>2379</v>
      </c>
      <c r="D2362" s="2">
        <v>76</v>
      </c>
      <c r="E2362" s="2">
        <v>79</v>
      </c>
      <c r="F2362" s="2">
        <v>60</v>
      </c>
      <c r="G2362" s="2">
        <v>48</v>
      </c>
      <c r="H2362" s="2">
        <v>45</v>
      </c>
      <c r="I2362" s="2">
        <v>39</v>
      </c>
      <c r="J2362" s="2">
        <v>34</v>
      </c>
      <c r="K2362" s="2">
        <v>38</v>
      </c>
      <c r="L2362" s="2">
        <v>39</v>
      </c>
      <c r="M2362" s="2">
        <v>39</v>
      </c>
      <c r="N2362" s="2">
        <v>34</v>
      </c>
    </row>
    <row r="2363" spans="1:14">
      <c r="A2363" t="s">
        <v>2280</v>
      </c>
      <c r="B2363" t="s">
        <v>2374</v>
      </c>
      <c r="C2363" t="s">
        <v>2380</v>
      </c>
      <c r="D2363" s="2"/>
      <c r="E2363" s="2"/>
      <c r="F2363" s="2"/>
      <c r="G2363" s="2"/>
      <c r="H2363" s="2"/>
      <c r="I2363" s="2">
        <v>206</v>
      </c>
      <c r="J2363" s="2">
        <v>190</v>
      </c>
      <c r="K2363" s="2">
        <v>186</v>
      </c>
      <c r="L2363" s="2">
        <v>180</v>
      </c>
      <c r="M2363" s="2">
        <v>190</v>
      </c>
      <c r="N2363" s="2">
        <v>190</v>
      </c>
    </row>
    <row r="2364" spans="1:14">
      <c r="A2364" t="s">
        <v>2280</v>
      </c>
      <c r="B2364" t="s">
        <v>2374</v>
      </c>
      <c r="C2364" t="s">
        <v>2381</v>
      </c>
      <c r="D2364" s="2">
        <v>12</v>
      </c>
      <c r="E2364" s="2">
        <v>13</v>
      </c>
      <c r="F2364" s="2"/>
      <c r="G2364" s="2"/>
      <c r="H2364" s="2"/>
      <c r="I2364" s="2"/>
      <c r="J2364" s="2"/>
      <c r="K2364" s="2"/>
      <c r="L2364" s="2"/>
      <c r="M2364" s="2"/>
      <c r="N2364" s="2"/>
    </row>
    <row r="2365" spans="1:14">
      <c r="A2365" t="s">
        <v>2280</v>
      </c>
      <c r="B2365" t="s">
        <v>2374</v>
      </c>
      <c r="C2365" t="s">
        <v>2382</v>
      </c>
      <c r="D2365" s="2">
        <v>81</v>
      </c>
      <c r="E2365" s="2">
        <v>76</v>
      </c>
      <c r="F2365" s="2">
        <v>59</v>
      </c>
      <c r="G2365" s="2">
        <v>47</v>
      </c>
      <c r="H2365" s="2"/>
      <c r="I2365" s="2"/>
      <c r="J2365" s="2"/>
      <c r="K2365" s="2"/>
      <c r="L2365" s="2"/>
      <c r="M2365" s="2"/>
      <c r="N2365" s="2"/>
    </row>
    <row r="2366" spans="1:14">
      <c r="A2366" t="s">
        <v>2280</v>
      </c>
      <c r="B2366" t="s">
        <v>2374</v>
      </c>
      <c r="C2366" t="s">
        <v>2383</v>
      </c>
      <c r="D2366" s="2">
        <v>1567</v>
      </c>
      <c r="E2366" s="2">
        <v>1593</v>
      </c>
      <c r="F2366" s="2">
        <v>1609</v>
      </c>
      <c r="G2366" s="2">
        <v>1594</v>
      </c>
      <c r="H2366" s="2">
        <v>1580</v>
      </c>
      <c r="I2366" s="2">
        <v>1784</v>
      </c>
      <c r="J2366" s="2">
        <v>1735</v>
      </c>
      <c r="K2366" s="2">
        <v>1693</v>
      </c>
      <c r="L2366" s="2">
        <v>1656</v>
      </c>
      <c r="M2366" s="2">
        <v>1601</v>
      </c>
      <c r="N2366" s="2">
        <v>1522</v>
      </c>
    </row>
    <row r="2367" spans="1:14">
      <c r="A2367" t="s">
        <v>2280</v>
      </c>
      <c r="B2367" t="s">
        <v>2374</v>
      </c>
      <c r="C2367" t="s">
        <v>2384</v>
      </c>
      <c r="D2367" s="2">
        <v>398</v>
      </c>
      <c r="E2367" s="2">
        <v>395</v>
      </c>
      <c r="F2367" s="2">
        <v>389</v>
      </c>
      <c r="G2367" s="2">
        <v>406</v>
      </c>
      <c r="H2367" s="2">
        <v>356</v>
      </c>
      <c r="I2367" s="2"/>
      <c r="J2367" s="2"/>
      <c r="K2367" s="2"/>
      <c r="L2367" s="2"/>
      <c r="M2367" s="2"/>
      <c r="N2367" s="2"/>
    </row>
    <row r="2368" spans="1:14">
      <c r="A2368" t="s">
        <v>2280</v>
      </c>
      <c r="B2368" t="s">
        <v>2374</v>
      </c>
      <c r="C2368" t="s">
        <v>2385</v>
      </c>
      <c r="D2368" s="2">
        <v>102</v>
      </c>
      <c r="E2368" s="2">
        <v>68</v>
      </c>
      <c r="F2368" s="2"/>
      <c r="G2368" s="2"/>
      <c r="H2368" s="2"/>
      <c r="I2368" s="2"/>
      <c r="J2368" s="2"/>
      <c r="K2368" s="2"/>
      <c r="L2368" s="2"/>
      <c r="M2368" s="2"/>
      <c r="N2368" s="2"/>
    </row>
    <row r="2369" spans="1:14">
      <c r="A2369" t="s">
        <v>2280</v>
      </c>
      <c r="B2369" t="s">
        <v>2374</v>
      </c>
      <c r="C2369" t="s">
        <v>2386</v>
      </c>
      <c r="D2369" s="2">
        <v>36</v>
      </c>
      <c r="E2369" s="2">
        <v>44</v>
      </c>
      <c r="F2369" s="2">
        <v>42</v>
      </c>
      <c r="G2369" s="2">
        <v>41</v>
      </c>
      <c r="H2369" s="2">
        <v>33</v>
      </c>
      <c r="I2369" s="2"/>
      <c r="J2369" s="2"/>
      <c r="K2369" s="2"/>
      <c r="L2369" s="2"/>
      <c r="M2369" s="2"/>
      <c r="N2369" s="2"/>
    </row>
    <row r="2370" spans="1:14">
      <c r="A2370" t="s">
        <v>2280</v>
      </c>
      <c r="B2370" t="s">
        <v>2374</v>
      </c>
      <c r="C2370" t="s">
        <v>2387</v>
      </c>
      <c r="D2370" s="2">
        <v>28</v>
      </c>
      <c r="E2370" s="2">
        <v>25</v>
      </c>
      <c r="F2370" s="2">
        <v>24</v>
      </c>
      <c r="G2370" s="2">
        <v>15</v>
      </c>
      <c r="H2370" s="2">
        <v>14</v>
      </c>
      <c r="I2370" s="2"/>
      <c r="J2370" s="2"/>
      <c r="K2370" s="2"/>
      <c r="L2370" s="2"/>
      <c r="M2370" s="2"/>
      <c r="N2370" s="2"/>
    </row>
    <row r="2371" spans="1:14">
      <c r="A2371" t="s">
        <v>2280</v>
      </c>
      <c r="B2371" t="s">
        <v>2374</v>
      </c>
      <c r="C2371" t="s">
        <v>2388</v>
      </c>
      <c r="D2371" s="2">
        <v>175</v>
      </c>
      <c r="E2371" s="2">
        <v>153</v>
      </c>
      <c r="F2371" s="2">
        <v>177</v>
      </c>
      <c r="G2371" s="2">
        <v>216</v>
      </c>
      <c r="H2371" s="2">
        <v>249</v>
      </c>
      <c r="I2371" s="2">
        <v>260</v>
      </c>
      <c r="J2371" s="2">
        <v>244</v>
      </c>
      <c r="K2371" s="2">
        <v>247</v>
      </c>
      <c r="L2371" s="2">
        <v>253</v>
      </c>
      <c r="M2371" s="2">
        <v>259</v>
      </c>
      <c r="N2371" s="2">
        <v>278</v>
      </c>
    </row>
    <row r="2372" spans="1:14">
      <c r="A2372" t="s">
        <v>2280</v>
      </c>
      <c r="B2372" t="s">
        <v>2374</v>
      </c>
      <c r="C2372" t="s">
        <v>2389</v>
      </c>
      <c r="D2372" s="2">
        <v>1363</v>
      </c>
      <c r="E2372" s="2">
        <v>1396</v>
      </c>
      <c r="F2372" s="2">
        <v>1419</v>
      </c>
      <c r="G2372" s="2">
        <v>1418</v>
      </c>
      <c r="H2372" s="2">
        <v>1378</v>
      </c>
      <c r="I2372" s="2">
        <v>1252</v>
      </c>
      <c r="J2372" s="2">
        <v>1292</v>
      </c>
      <c r="K2372" s="2">
        <v>1283</v>
      </c>
      <c r="L2372" s="2">
        <v>1328</v>
      </c>
      <c r="M2372" s="2">
        <v>1289</v>
      </c>
      <c r="N2372" s="2">
        <v>1353</v>
      </c>
    </row>
    <row r="2373" spans="1:14">
      <c r="A2373" t="s">
        <v>2280</v>
      </c>
      <c r="B2373" t="s">
        <v>2374</v>
      </c>
      <c r="C2373" t="s">
        <v>2390</v>
      </c>
      <c r="D2373" s="2">
        <v>147</v>
      </c>
      <c r="E2373" s="2">
        <v>143</v>
      </c>
      <c r="F2373" s="2">
        <v>185</v>
      </c>
      <c r="G2373" s="2">
        <v>187</v>
      </c>
      <c r="H2373" s="2">
        <v>201</v>
      </c>
      <c r="I2373" s="2">
        <v>218</v>
      </c>
      <c r="J2373" s="2">
        <v>164</v>
      </c>
      <c r="K2373" s="2">
        <v>160</v>
      </c>
      <c r="L2373" s="2">
        <v>123</v>
      </c>
      <c r="M2373" s="2">
        <v>112</v>
      </c>
      <c r="N2373" s="2">
        <v>90</v>
      </c>
    </row>
    <row r="2374" spans="1:14">
      <c r="A2374" t="s">
        <v>2280</v>
      </c>
      <c r="B2374" t="s">
        <v>2391</v>
      </c>
      <c r="D2374" s="2">
        <v>6542</v>
      </c>
      <c r="E2374" s="2">
        <v>6596</v>
      </c>
      <c r="F2374" s="2">
        <v>6561</v>
      </c>
      <c r="G2374" s="2">
        <v>6625</v>
      </c>
      <c r="H2374" s="2">
        <v>6570</v>
      </c>
      <c r="I2374" s="2">
        <v>6443</v>
      </c>
      <c r="J2374" s="2">
        <v>6328</v>
      </c>
      <c r="K2374" s="2">
        <v>6334</v>
      </c>
      <c r="L2374" s="2">
        <v>6319</v>
      </c>
      <c r="M2374" s="2">
        <v>6195</v>
      </c>
      <c r="N2374" s="2">
        <v>6173</v>
      </c>
    </row>
    <row r="2375" spans="1:14">
      <c r="A2375" t="s">
        <v>2280</v>
      </c>
      <c r="B2375" t="s">
        <v>2392</v>
      </c>
      <c r="C2375" t="s">
        <v>2393</v>
      </c>
      <c r="D2375" s="2"/>
      <c r="E2375" s="2"/>
      <c r="F2375" s="2">
        <v>5</v>
      </c>
      <c r="G2375" s="2">
        <v>7</v>
      </c>
      <c r="H2375" s="2">
        <v>5</v>
      </c>
      <c r="I2375" s="2">
        <v>7</v>
      </c>
      <c r="J2375" s="2">
        <v>9</v>
      </c>
      <c r="K2375" s="2">
        <v>7</v>
      </c>
      <c r="L2375" s="2">
        <v>8</v>
      </c>
      <c r="M2375" s="2">
        <v>12</v>
      </c>
      <c r="N2375" s="2">
        <v>13</v>
      </c>
    </row>
    <row r="2376" spans="1:14">
      <c r="A2376" t="s">
        <v>2280</v>
      </c>
      <c r="B2376" t="s">
        <v>2392</v>
      </c>
      <c r="C2376" t="s">
        <v>2394</v>
      </c>
      <c r="D2376" s="2">
        <v>15</v>
      </c>
      <c r="E2376" s="2">
        <v>14</v>
      </c>
      <c r="F2376" s="2"/>
      <c r="G2376" s="2"/>
      <c r="H2376" s="2"/>
      <c r="I2376" s="2"/>
      <c r="J2376" s="2"/>
      <c r="K2376" s="2"/>
      <c r="L2376" s="2"/>
      <c r="M2376" s="2"/>
      <c r="N2376" s="2"/>
    </row>
    <row r="2377" spans="1:14">
      <c r="A2377" t="s">
        <v>2280</v>
      </c>
      <c r="B2377" t="s">
        <v>2392</v>
      </c>
      <c r="C2377" t="s">
        <v>2395</v>
      </c>
      <c r="D2377" s="2">
        <v>11</v>
      </c>
      <c r="E2377" s="2">
        <v>9</v>
      </c>
      <c r="F2377" s="2">
        <v>9</v>
      </c>
      <c r="G2377" s="2">
        <v>6</v>
      </c>
      <c r="H2377" s="2"/>
      <c r="I2377" s="2">
        <v>5</v>
      </c>
      <c r="J2377" s="2"/>
      <c r="K2377" s="2"/>
      <c r="L2377" s="2"/>
      <c r="M2377" s="2">
        <v>5</v>
      </c>
      <c r="N2377" s="2">
        <v>6</v>
      </c>
    </row>
    <row r="2378" spans="1:14">
      <c r="A2378" t="s">
        <v>2280</v>
      </c>
      <c r="B2378" t="s">
        <v>2392</v>
      </c>
      <c r="C2378" t="s">
        <v>2396</v>
      </c>
      <c r="D2378" s="2">
        <v>200</v>
      </c>
      <c r="E2378" s="2">
        <v>195</v>
      </c>
      <c r="F2378" s="2">
        <v>212</v>
      </c>
      <c r="G2378" s="2">
        <v>234</v>
      </c>
      <c r="H2378" s="2">
        <v>215</v>
      </c>
      <c r="I2378" s="2">
        <v>225</v>
      </c>
      <c r="J2378" s="2">
        <v>224</v>
      </c>
      <c r="K2378" s="2">
        <v>225</v>
      </c>
      <c r="L2378" s="2">
        <v>224</v>
      </c>
      <c r="M2378" s="2">
        <v>219</v>
      </c>
      <c r="N2378" s="2">
        <v>227</v>
      </c>
    </row>
    <row r="2379" spans="1:14">
      <c r="A2379" t="s">
        <v>2280</v>
      </c>
      <c r="B2379" t="s">
        <v>2392</v>
      </c>
      <c r="C2379" t="s">
        <v>2397</v>
      </c>
      <c r="D2379" s="2">
        <v>488</v>
      </c>
      <c r="E2379" s="2">
        <v>451</v>
      </c>
      <c r="F2379" s="2">
        <v>425</v>
      </c>
      <c r="G2379" s="2">
        <v>380</v>
      </c>
      <c r="H2379" s="2">
        <v>236</v>
      </c>
      <c r="I2379" s="2">
        <v>218</v>
      </c>
      <c r="J2379" s="2">
        <v>204</v>
      </c>
      <c r="K2379" s="2">
        <v>227</v>
      </c>
      <c r="L2379" s="2">
        <v>222</v>
      </c>
      <c r="M2379" s="2">
        <v>248</v>
      </c>
      <c r="N2379" s="2">
        <v>249</v>
      </c>
    </row>
    <row r="2380" spans="1:14">
      <c r="A2380" t="s">
        <v>2280</v>
      </c>
      <c r="B2380" t="s">
        <v>2392</v>
      </c>
      <c r="C2380" t="s">
        <v>2398</v>
      </c>
      <c r="D2380" s="2">
        <v>185</v>
      </c>
      <c r="E2380" s="2">
        <v>180</v>
      </c>
      <c r="F2380" s="2">
        <v>152</v>
      </c>
      <c r="G2380" s="2">
        <v>129</v>
      </c>
      <c r="H2380" s="2">
        <v>91</v>
      </c>
      <c r="I2380" s="2">
        <v>83</v>
      </c>
      <c r="J2380" s="2">
        <v>39</v>
      </c>
      <c r="K2380" s="2"/>
      <c r="L2380" s="2"/>
      <c r="M2380" s="2"/>
      <c r="N2380" s="2"/>
    </row>
    <row r="2381" spans="1:14">
      <c r="A2381" t="s">
        <v>2280</v>
      </c>
      <c r="B2381" t="s">
        <v>2392</v>
      </c>
      <c r="C2381" t="s">
        <v>2399</v>
      </c>
      <c r="D2381" s="2">
        <v>244</v>
      </c>
      <c r="E2381" s="2">
        <v>270</v>
      </c>
      <c r="F2381" s="2">
        <v>264</v>
      </c>
      <c r="G2381" s="2">
        <v>288</v>
      </c>
      <c r="H2381" s="2">
        <v>289</v>
      </c>
      <c r="I2381" s="2">
        <v>309</v>
      </c>
      <c r="J2381" s="2">
        <v>308</v>
      </c>
      <c r="K2381" s="2">
        <v>342</v>
      </c>
      <c r="L2381" s="2">
        <v>348</v>
      </c>
      <c r="M2381" s="2">
        <v>353</v>
      </c>
      <c r="N2381" s="2">
        <v>341</v>
      </c>
    </row>
    <row r="2382" spans="1:14">
      <c r="A2382" t="s">
        <v>2280</v>
      </c>
      <c r="B2382" t="s">
        <v>2392</v>
      </c>
      <c r="C2382" t="s">
        <v>2400</v>
      </c>
      <c r="D2382" s="2"/>
      <c r="E2382" s="2"/>
      <c r="F2382" s="2">
        <v>6</v>
      </c>
      <c r="G2382" s="2">
        <v>525</v>
      </c>
      <c r="H2382" s="2">
        <v>512</v>
      </c>
      <c r="I2382" s="2">
        <v>499</v>
      </c>
      <c r="J2382" s="2">
        <v>469</v>
      </c>
      <c r="K2382" s="2">
        <v>459</v>
      </c>
      <c r="L2382" s="2">
        <v>460</v>
      </c>
      <c r="M2382" s="2">
        <v>456</v>
      </c>
      <c r="N2382" s="2">
        <v>451</v>
      </c>
    </row>
    <row r="2383" spans="1:14">
      <c r="A2383" t="s">
        <v>2280</v>
      </c>
      <c r="B2383" t="s">
        <v>2392</v>
      </c>
      <c r="C2383" t="s">
        <v>2168</v>
      </c>
      <c r="D2383" s="2">
        <v>588</v>
      </c>
      <c r="E2383" s="2">
        <v>594</v>
      </c>
      <c r="F2383" s="2">
        <v>579</v>
      </c>
      <c r="G2383" s="2">
        <v>620</v>
      </c>
      <c r="H2383" s="2">
        <v>662</v>
      </c>
      <c r="I2383" s="2">
        <v>715</v>
      </c>
      <c r="J2383" s="2">
        <v>752</v>
      </c>
      <c r="K2383" s="2">
        <v>741</v>
      </c>
      <c r="L2383" s="2">
        <v>759</v>
      </c>
      <c r="M2383" s="2">
        <v>763</v>
      </c>
      <c r="N2383" s="2">
        <v>773</v>
      </c>
    </row>
    <row r="2384" spans="1:14">
      <c r="A2384" t="s">
        <v>2280</v>
      </c>
      <c r="B2384" t="s">
        <v>2392</v>
      </c>
      <c r="C2384" t="s">
        <v>2401</v>
      </c>
      <c r="D2384" s="2">
        <v>156</v>
      </c>
      <c r="E2384" s="2">
        <v>139</v>
      </c>
      <c r="F2384" s="2">
        <v>89</v>
      </c>
      <c r="G2384" s="2">
        <v>80</v>
      </c>
      <c r="H2384" s="2">
        <v>66</v>
      </c>
      <c r="I2384" s="2">
        <v>61</v>
      </c>
      <c r="J2384" s="2">
        <v>65</v>
      </c>
      <c r="K2384" s="2">
        <v>80</v>
      </c>
      <c r="L2384" s="2">
        <v>94</v>
      </c>
      <c r="M2384" s="2">
        <v>93</v>
      </c>
      <c r="N2384" s="2">
        <v>97</v>
      </c>
    </row>
    <row r="2385" spans="1:14">
      <c r="A2385" t="s">
        <v>2280</v>
      </c>
      <c r="B2385" t="s">
        <v>2392</v>
      </c>
      <c r="C2385" t="s">
        <v>2402</v>
      </c>
      <c r="D2385" s="2">
        <v>303</v>
      </c>
      <c r="E2385" s="2">
        <v>281</v>
      </c>
      <c r="F2385" s="2">
        <v>286</v>
      </c>
      <c r="G2385" s="2">
        <v>280</v>
      </c>
      <c r="H2385" s="2">
        <v>294</v>
      </c>
      <c r="I2385" s="2">
        <v>310</v>
      </c>
      <c r="J2385" s="2">
        <v>334</v>
      </c>
      <c r="K2385" s="2">
        <v>353</v>
      </c>
      <c r="L2385" s="2">
        <v>372</v>
      </c>
      <c r="M2385" s="2">
        <v>370</v>
      </c>
      <c r="N2385" s="2">
        <v>386</v>
      </c>
    </row>
    <row r="2386" spans="1:14">
      <c r="A2386" t="s">
        <v>2280</v>
      </c>
      <c r="B2386" t="s">
        <v>2392</v>
      </c>
      <c r="C2386" t="s">
        <v>2403</v>
      </c>
      <c r="D2386" s="2">
        <v>8</v>
      </c>
      <c r="E2386" s="2">
        <v>8</v>
      </c>
      <c r="F2386" s="2">
        <v>5</v>
      </c>
      <c r="G2386" s="2">
        <v>8</v>
      </c>
      <c r="H2386" s="2">
        <v>5</v>
      </c>
      <c r="I2386" s="2"/>
      <c r="J2386" s="2"/>
      <c r="K2386" s="2">
        <v>6</v>
      </c>
      <c r="L2386" s="2">
        <v>6</v>
      </c>
      <c r="M2386" s="2">
        <v>6</v>
      </c>
      <c r="N2386" s="2">
        <v>7</v>
      </c>
    </row>
    <row r="2387" spans="1:14">
      <c r="A2387" t="s">
        <v>2280</v>
      </c>
      <c r="B2387" t="s">
        <v>2392</v>
      </c>
      <c r="C2387" t="s">
        <v>2404</v>
      </c>
      <c r="D2387" s="2">
        <v>193</v>
      </c>
      <c r="E2387" s="2">
        <v>192</v>
      </c>
      <c r="F2387" s="2">
        <v>196</v>
      </c>
      <c r="G2387" s="2">
        <v>204</v>
      </c>
      <c r="H2387" s="2">
        <v>208</v>
      </c>
      <c r="I2387" s="2">
        <v>193</v>
      </c>
      <c r="J2387" s="2">
        <v>204</v>
      </c>
      <c r="K2387" s="2">
        <v>209</v>
      </c>
      <c r="L2387" s="2">
        <v>217</v>
      </c>
      <c r="M2387" s="2">
        <v>214</v>
      </c>
      <c r="N2387" s="2">
        <v>210</v>
      </c>
    </row>
    <row r="2388" spans="1:14">
      <c r="A2388" t="s">
        <v>2280</v>
      </c>
      <c r="B2388" t="s">
        <v>2392</v>
      </c>
      <c r="C2388" t="s">
        <v>2405</v>
      </c>
      <c r="D2388" s="2">
        <v>106</v>
      </c>
      <c r="E2388" s="2">
        <v>100</v>
      </c>
      <c r="F2388" s="2">
        <v>112</v>
      </c>
      <c r="G2388" s="2">
        <v>169</v>
      </c>
      <c r="H2388" s="2">
        <v>158</v>
      </c>
      <c r="I2388" s="2">
        <v>159</v>
      </c>
      <c r="J2388" s="2">
        <v>186</v>
      </c>
      <c r="K2388" s="2">
        <v>186</v>
      </c>
      <c r="L2388" s="2">
        <v>175</v>
      </c>
      <c r="M2388" s="2">
        <v>172</v>
      </c>
      <c r="N2388" s="2">
        <v>164</v>
      </c>
    </row>
    <row r="2389" spans="1:14">
      <c r="A2389" t="s">
        <v>2280</v>
      </c>
      <c r="B2389" t="s">
        <v>2392</v>
      </c>
      <c r="C2389" t="s">
        <v>2406</v>
      </c>
      <c r="D2389" s="2">
        <v>175</v>
      </c>
      <c r="E2389" s="2">
        <v>184</v>
      </c>
      <c r="F2389" s="2">
        <v>194</v>
      </c>
      <c r="G2389" s="2">
        <v>192</v>
      </c>
      <c r="H2389" s="2">
        <v>194</v>
      </c>
      <c r="I2389" s="2">
        <v>185</v>
      </c>
      <c r="J2389" s="2">
        <v>191</v>
      </c>
      <c r="K2389" s="2">
        <v>194</v>
      </c>
      <c r="L2389" s="2">
        <v>183</v>
      </c>
      <c r="M2389" s="2">
        <v>187</v>
      </c>
      <c r="N2389" s="2">
        <v>181</v>
      </c>
    </row>
    <row r="2390" spans="1:14">
      <c r="A2390" t="s">
        <v>2280</v>
      </c>
      <c r="B2390" t="s">
        <v>2392</v>
      </c>
      <c r="C2390" t="s">
        <v>2407</v>
      </c>
      <c r="D2390" s="2">
        <v>367</v>
      </c>
      <c r="E2390" s="2">
        <v>343</v>
      </c>
      <c r="F2390" s="2">
        <v>364</v>
      </c>
      <c r="G2390" s="2">
        <v>350</v>
      </c>
      <c r="H2390" s="2">
        <v>357</v>
      </c>
      <c r="I2390" s="2">
        <v>348</v>
      </c>
      <c r="J2390" s="2">
        <v>316</v>
      </c>
      <c r="K2390" s="2">
        <v>290</v>
      </c>
      <c r="L2390" s="2"/>
      <c r="M2390" s="2"/>
      <c r="N2390" s="2"/>
    </row>
    <row r="2391" spans="1:14">
      <c r="A2391" t="s">
        <v>2280</v>
      </c>
      <c r="B2391" t="s">
        <v>2392</v>
      </c>
      <c r="C2391" t="s">
        <v>2408</v>
      </c>
      <c r="D2391" s="2">
        <v>110</v>
      </c>
      <c r="E2391" s="2">
        <v>112</v>
      </c>
      <c r="F2391" s="2">
        <v>115</v>
      </c>
      <c r="G2391" s="2">
        <v>116</v>
      </c>
      <c r="H2391" s="2">
        <v>119</v>
      </c>
      <c r="I2391" s="2">
        <v>122</v>
      </c>
      <c r="J2391" s="2">
        <v>123</v>
      </c>
      <c r="K2391" s="2">
        <v>123</v>
      </c>
      <c r="L2391" s="2">
        <v>126</v>
      </c>
      <c r="M2391" s="2">
        <v>121</v>
      </c>
      <c r="N2391" s="2">
        <v>126</v>
      </c>
    </row>
    <row r="2392" spans="1:14">
      <c r="A2392" t="s">
        <v>2280</v>
      </c>
      <c r="B2392" t="s">
        <v>2392</v>
      </c>
      <c r="C2392" t="s">
        <v>2409</v>
      </c>
      <c r="D2392" s="2">
        <v>70</v>
      </c>
      <c r="E2392" s="2">
        <v>68</v>
      </c>
      <c r="F2392" s="2">
        <v>54</v>
      </c>
      <c r="G2392" s="2">
        <v>28</v>
      </c>
      <c r="H2392" s="2">
        <v>23</v>
      </c>
      <c r="I2392" s="2">
        <v>25</v>
      </c>
      <c r="J2392" s="2">
        <v>22</v>
      </c>
      <c r="K2392" s="2">
        <v>26</v>
      </c>
      <c r="L2392" s="2">
        <v>47</v>
      </c>
      <c r="M2392" s="2">
        <v>29</v>
      </c>
      <c r="N2392" s="2">
        <v>17</v>
      </c>
    </row>
    <row r="2393" spans="1:14">
      <c r="A2393" t="s">
        <v>2280</v>
      </c>
      <c r="B2393" t="s">
        <v>2392</v>
      </c>
      <c r="C2393" t="s">
        <v>2410</v>
      </c>
      <c r="D2393" s="2">
        <v>95</v>
      </c>
      <c r="E2393" s="2">
        <v>83</v>
      </c>
      <c r="F2393" s="2">
        <v>86</v>
      </c>
      <c r="G2393" s="2">
        <v>98</v>
      </c>
      <c r="H2393" s="2">
        <v>99</v>
      </c>
      <c r="I2393" s="2">
        <v>111</v>
      </c>
      <c r="J2393" s="2">
        <v>106</v>
      </c>
      <c r="K2393" s="2">
        <v>102</v>
      </c>
      <c r="L2393" s="2">
        <v>113</v>
      </c>
      <c r="M2393" s="2">
        <v>106</v>
      </c>
      <c r="N2393" s="2">
        <v>106</v>
      </c>
    </row>
    <row r="2394" spans="1:14">
      <c r="A2394" t="s">
        <v>2280</v>
      </c>
      <c r="B2394" t="s">
        <v>2392</v>
      </c>
      <c r="C2394" t="s">
        <v>2411</v>
      </c>
      <c r="D2394" s="2">
        <v>24</v>
      </c>
      <c r="E2394" s="2">
        <v>23</v>
      </c>
      <c r="F2394" s="2">
        <v>17</v>
      </c>
      <c r="G2394" s="2">
        <v>17</v>
      </c>
      <c r="H2394" s="2">
        <v>14</v>
      </c>
      <c r="I2394" s="2">
        <v>10</v>
      </c>
      <c r="J2394" s="2"/>
      <c r="K2394" s="2">
        <v>5</v>
      </c>
      <c r="L2394" s="2"/>
      <c r="M2394" s="2">
        <v>5</v>
      </c>
      <c r="N2394" s="2"/>
    </row>
    <row r="2395" spans="1:14">
      <c r="A2395" t="s">
        <v>2280</v>
      </c>
      <c r="B2395" t="s">
        <v>2392</v>
      </c>
      <c r="C2395" t="s">
        <v>2412</v>
      </c>
      <c r="D2395" s="2">
        <v>74</v>
      </c>
      <c r="E2395" s="2">
        <v>71</v>
      </c>
      <c r="F2395" s="2">
        <v>68</v>
      </c>
      <c r="G2395" s="2"/>
      <c r="H2395" s="2"/>
      <c r="I2395" s="2"/>
      <c r="J2395" s="2"/>
      <c r="K2395" s="2"/>
      <c r="L2395" s="2"/>
      <c r="M2395" s="2"/>
      <c r="N2395" s="2"/>
    </row>
    <row r="2396" spans="1:14">
      <c r="A2396" t="s">
        <v>2280</v>
      </c>
      <c r="B2396" t="s">
        <v>2392</v>
      </c>
      <c r="C2396" t="s">
        <v>2413</v>
      </c>
      <c r="D2396" s="2"/>
      <c r="E2396" s="2"/>
      <c r="F2396" s="2"/>
      <c r="G2396" s="2"/>
      <c r="H2396" s="2"/>
      <c r="I2396" s="2"/>
      <c r="J2396" s="2"/>
      <c r="K2396" s="2">
        <v>29</v>
      </c>
      <c r="L2396" s="2">
        <v>36</v>
      </c>
      <c r="M2396" s="2">
        <v>49</v>
      </c>
      <c r="N2396" s="2">
        <v>51</v>
      </c>
    </row>
    <row r="2397" spans="1:14">
      <c r="A2397" t="s">
        <v>2280</v>
      </c>
      <c r="B2397" t="s">
        <v>2392</v>
      </c>
      <c r="C2397" t="s">
        <v>2414</v>
      </c>
      <c r="D2397" s="2">
        <v>342</v>
      </c>
      <c r="E2397" s="2">
        <v>345</v>
      </c>
      <c r="F2397" s="2">
        <v>251</v>
      </c>
      <c r="G2397" s="2">
        <v>421</v>
      </c>
      <c r="H2397" s="2">
        <v>398</v>
      </c>
      <c r="I2397" s="2">
        <v>396</v>
      </c>
      <c r="J2397" s="2">
        <v>410</v>
      </c>
      <c r="K2397" s="2">
        <v>412</v>
      </c>
      <c r="L2397" s="2">
        <v>406</v>
      </c>
      <c r="M2397" s="2">
        <v>417</v>
      </c>
      <c r="N2397" s="2">
        <v>401</v>
      </c>
    </row>
    <row r="2398" spans="1:14">
      <c r="A2398" t="s">
        <v>2280</v>
      </c>
      <c r="B2398" t="s">
        <v>2392</v>
      </c>
      <c r="C2398" t="s">
        <v>2415</v>
      </c>
      <c r="D2398" s="2">
        <v>6</v>
      </c>
      <c r="E2398" s="2"/>
      <c r="F2398" s="2"/>
      <c r="G2398" s="2"/>
      <c r="H2398" s="2"/>
      <c r="I2398" s="2"/>
      <c r="J2398" s="2"/>
      <c r="K2398" s="2"/>
      <c r="L2398" s="2"/>
      <c r="M2398" s="2"/>
      <c r="N2398" s="2"/>
    </row>
    <row r="2399" spans="1:14">
      <c r="A2399" t="s">
        <v>2280</v>
      </c>
      <c r="B2399" t="s">
        <v>2392</v>
      </c>
      <c r="C2399" t="s">
        <v>2416</v>
      </c>
      <c r="D2399" s="2">
        <v>48</v>
      </c>
      <c r="E2399" s="2">
        <v>59</v>
      </c>
      <c r="F2399" s="2">
        <v>60</v>
      </c>
      <c r="G2399" s="2">
        <v>62</v>
      </c>
      <c r="H2399" s="2">
        <v>54</v>
      </c>
      <c r="I2399" s="2">
        <v>40</v>
      </c>
      <c r="J2399" s="2">
        <v>47</v>
      </c>
      <c r="K2399" s="2">
        <v>46</v>
      </c>
      <c r="L2399" s="2">
        <v>63</v>
      </c>
      <c r="M2399" s="2">
        <v>68</v>
      </c>
      <c r="N2399" s="2">
        <v>71</v>
      </c>
    </row>
    <row r="2400" spans="1:14">
      <c r="A2400" t="s">
        <v>2280</v>
      </c>
      <c r="B2400" t="s">
        <v>2392</v>
      </c>
      <c r="C2400" t="s">
        <v>2417</v>
      </c>
      <c r="D2400" s="2">
        <v>31</v>
      </c>
      <c r="E2400" s="2">
        <v>33</v>
      </c>
      <c r="F2400" s="2">
        <v>28</v>
      </c>
      <c r="G2400" s="2">
        <v>15</v>
      </c>
      <c r="H2400" s="2"/>
      <c r="I2400" s="2"/>
      <c r="J2400" s="2"/>
      <c r="K2400" s="2"/>
      <c r="L2400" s="2"/>
      <c r="M2400" s="2"/>
      <c r="N2400" s="2"/>
    </row>
    <row r="2401" spans="1:14">
      <c r="A2401" t="s">
        <v>2280</v>
      </c>
      <c r="B2401" t="s">
        <v>2392</v>
      </c>
      <c r="C2401" t="s">
        <v>2418</v>
      </c>
      <c r="D2401" s="2">
        <v>63</v>
      </c>
      <c r="E2401" s="2">
        <v>67</v>
      </c>
      <c r="F2401" s="2">
        <v>45</v>
      </c>
      <c r="G2401" s="2">
        <v>65</v>
      </c>
      <c r="H2401" s="2">
        <v>46</v>
      </c>
      <c r="I2401" s="2">
        <v>60</v>
      </c>
      <c r="J2401" s="2">
        <v>50</v>
      </c>
      <c r="K2401" s="2">
        <v>50</v>
      </c>
      <c r="L2401" s="2">
        <v>60</v>
      </c>
      <c r="M2401" s="2">
        <v>46</v>
      </c>
      <c r="N2401" s="2">
        <v>47</v>
      </c>
    </row>
    <row r="2402" spans="1:14">
      <c r="A2402" t="s">
        <v>2280</v>
      </c>
      <c r="B2402" t="s">
        <v>2392</v>
      </c>
      <c r="C2402" t="s">
        <v>2419</v>
      </c>
      <c r="D2402" s="2">
        <v>58</v>
      </c>
      <c r="E2402" s="2">
        <v>42</v>
      </c>
      <c r="F2402" s="2">
        <v>31</v>
      </c>
      <c r="G2402" s="2">
        <v>31</v>
      </c>
      <c r="H2402" s="2">
        <v>39</v>
      </c>
      <c r="I2402" s="2">
        <v>32</v>
      </c>
      <c r="J2402" s="2">
        <v>39</v>
      </c>
      <c r="K2402" s="2">
        <v>49</v>
      </c>
      <c r="L2402" s="2">
        <v>57</v>
      </c>
      <c r="M2402" s="2">
        <v>55</v>
      </c>
      <c r="N2402" s="2">
        <v>58</v>
      </c>
    </row>
    <row r="2403" spans="1:14">
      <c r="A2403" t="s">
        <v>2280</v>
      </c>
      <c r="B2403" t="s">
        <v>2392</v>
      </c>
      <c r="C2403" t="s">
        <v>2420</v>
      </c>
      <c r="D2403" s="2"/>
      <c r="E2403" s="2">
        <v>7</v>
      </c>
      <c r="F2403" s="2">
        <v>10</v>
      </c>
      <c r="G2403" s="2">
        <v>7</v>
      </c>
      <c r="H2403" s="2">
        <v>10</v>
      </c>
      <c r="I2403" s="2">
        <v>9</v>
      </c>
      <c r="J2403" s="2">
        <v>9</v>
      </c>
      <c r="K2403" s="2">
        <v>10</v>
      </c>
      <c r="L2403" s="2">
        <v>10</v>
      </c>
      <c r="M2403" s="2"/>
      <c r="N2403" s="2">
        <v>11</v>
      </c>
    </row>
    <row r="2404" spans="1:14">
      <c r="A2404" t="s">
        <v>2280</v>
      </c>
      <c r="B2404" t="s">
        <v>2392</v>
      </c>
      <c r="C2404" t="s">
        <v>2421</v>
      </c>
      <c r="D2404" s="2">
        <v>483</v>
      </c>
      <c r="E2404" s="2">
        <v>510</v>
      </c>
      <c r="F2404" s="2">
        <v>509</v>
      </c>
      <c r="G2404" s="2">
        <v>549</v>
      </c>
      <c r="H2404" s="2">
        <v>553</v>
      </c>
      <c r="I2404" s="2">
        <v>551</v>
      </c>
      <c r="J2404" s="2">
        <v>565</v>
      </c>
      <c r="K2404" s="2">
        <v>525</v>
      </c>
      <c r="L2404" s="2">
        <v>543</v>
      </c>
      <c r="M2404" s="2">
        <v>551</v>
      </c>
      <c r="N2404" s="2">
        <v>552</v>
      </c>
    </row>
    <row r="2405" spans="1:14">
      <c r="A2405" t="s">
        <v>2280</v>
      </c>
      <c r="B2405" t="s">
        <v>2392</v>
      </c>
      <c r="C2405" t="s">
        <v>2422</v>
      </c>
      <c r="D2405" s="2">
        <v>265</v>
      </c>
      <c r="E2405" s="2">
        <v>266</v>
      </c>
      <c r="F2405" s="2">
        <v>265</v>
      </c>
      <c r="G2405" s="2"/>
      <c r="H2405" s="2"/>
      <c r="I2405" s="2"/>
      <c r="J2405" s="2"/>
      <c r="K2405" s="2"/>
      <c r="L2405" s="2"/>
      <c r="M2405" s="2"/>
      <c r="N2405" s="2"/>
    </row>
    <row r="2406" spans="1:14">
      <c r="A2406" t="s">
        <v>2280</v>
      </c>
      <c r="B2406" t="s">
        <v>2392</v>
      </c>
      <c r="C2406" t="s">
        <v>2423</v>
      </c>
      <c r="D2406" s="2">
        <v>26</v>
      </c>
      <c r="E2406" s="2">
        <v>27</v>
      </c>
      <c r="F2406" s="2">
        <v>27</v>
      </c>
      <c r="G2406" s="2">
        <v>25</v>
      </c>
      <c r="H2406" s="2">
        <v>37</v>
      </c>
      <c r="I2406" s="2">
        <v>36</v>
      </c>
      <c r="J2406" s="2">
        <v>40</v>
      </c>
      <c r="K2406" s="2">
        <v>40</v>
      </c>
      <c r="L2406" s="2">
        <v>40</v>
      </c>
      <c r="M2406" s="2">
        <v>39</v>
      </c>
      <c r="N2406" s="2">
        <v>43</v>
      </c>
    </row>
    <row r="2407" spans="1:14">
      <c r="A2407" t="s">
        <v>2280</v>
      </c>
      <c r="B2407" t="s">
        <v>2392</v>
      </c>
      <c r="C2407" t="s">
        <v>2424</v>
      </c>
      <c r="D2407" s="2">
        <v>204</v>
      </c>
      <c r="E2407" s="2">
        <v>202</v>
      </c>
      <c r="F2407" s="2">
        <v>208</v>
      </c>
      <c r="G2407" s="2">
        <v>209</v>
      </c>
      <c r="H2407" s="2">
        <v>212</v>
      </c>
      <c r="I2407" s="2">
        <v>216</v>
      </c>
      <c r="J2407" s="2">
        <v>219</v>
      </c>
      <c r="K2407" s="2">
        <v>226</v>
      </c>
      <c r="L2407" s="2">
        <v>219</v>
      </c>
      <c r="M2407" s="2">
        <v>213</v>
      </c>
      <c r="N2407" s="2">
        <v>188</v>
      </c>
    </row>
    <row r="2408" spans="1:14">
      <c r="A2408" t="s">
        <v>2280</v>
      </c>
      <c r="B2408" t="s">
        <v>2392</v>
      </c>
      <c r="C2408" t="s">
        <v>2425</v>
      </c>
      <c r="D2408" s="2">
        <v>6</v>
      </c>
      <c r="E2408" s="2">
        <v>6</v>
      </c>
      <c r="F2408" s="2">
        <v>7</v>
      </c>
      <c r="G2408" s="2">
        <v>7</v>
      </c>
      <c r="H2408" s="2">
        <v>8</v>
      </c>
      <c r="I2408" s="2">
        <v>7</v>
      </c>
      <c r="J2408" s="2">
        <v>7</v>
      </c>
      <c r="K2408" s="2">
        <v>9</v>
      </c>
      <c r="L2408" s="2">
        <v>8</v>
      </c>
      <c r="M2408" s="2">
        <v>9</v>
      </c>
      <c r="N2408" s="2">
        <v>16</v>
      </c>
    </row>
    <row r="2409" spans="1:14">
      <c r="A2409" t="s">
        <v>2280</v>
      </c>
      <c r="B2409" t="s">
        <v>2392</v>
      </c>
      <c r="C2409" t="s">
        <v>2426</v>
      </c>
      <c r="D2409" s="2">
        <v>126</v>
      </c>
      <c r="E2409" s="2">
        <v>129</v>
      </c>
      <c r="F2409" s="2">
        <v>138</v>
      </c>
      <c r="G2409" s="2">
        <v>142</v>
      </c>
      <c r="H2409" s="2">
        <v>140</v>
      </c>
      <c r="I2409" s="2">
        <v>140</v>
      </c>
      <c r="J2409" s="2">
        <v>146</v>
      </c>
      <c r="K2409" s="2">
        <v>143</v>
      </c>
      <c r="L2409" s="2">
        <v>146</v>
      </c>
      <c r="M2409" s="2">
        <v>145</v>
      </c>
      <c r="N2409" s="2">
        <v>137</v>
      </c>
    </row>
    <row r="2410" spans="1:14">
      <c r="A2410" t="s">
        <v>2280</v>
      </c>
      <c r="B2410" t="s">
        <v>2392</v>
      </c>
      <c r="C2410" t="s">
        <v>2427</v>
      </c>
      <c r="D2410" s="2">
        <v>179</v>
      </c>
      <c r="E2410" s="2">
        <v>284</v>
      </c>
      <c r="F2410" s="2">
        <v>246</v>
      </c>
      <c r="G2410" s="2">
        <v>192</v>
      </c>
      <c r="H2410" s="2">
        <v>192</v>
      </c>
      <c r="I2410" s="2">
        <v>198</v>
      </c>
      <c r="J2410" s="2">
        <v>200</v>
      </c>
      <c r="K2410" s="2">
        <v>202</v>
      </c>
      <c r="L2410" s="2">
        <v>206</v>
      </c>
      <c r="M2410" s="2">
        <v>193</v>
      </c>
      <c r="N2410" s="2">
        <v>196</v>
      </c>
    </row>
    <row r="2411" spans="1:14">
      <c r="A2411" t="s">
        <v>2280</v>
      </c>
      <c r="B2411" t="s">
        <v>2392</v>
      </c>
      <c r="C2411" t="s">
        <v>2428</v>
      </c>
      <c r="D2411" s="2">
        <v>128</v>
      </c>
      <c r="E2411" s="2">
        <v>118</v>
      </c>
      <c r="F2411" s="2">
        <v>98</v>
      </c>
      <c r="G2411" s="2">
        <v>91</v>
      </c>
      <c r="H2411" s="2">
        <v>91</v>
      </c>
      <c r="I2411" s="2">
        <v>92</v>
      </c>
      <c r="J2411" s="2">
        <v>82</v>
      </c>
      <c r="K2411" s="2">
        <v>97</v>
      </c>
      <c r="L2411" s="2">
        <v>105</v>
      </c>
      <c r="M2411" s="2">
        <v>110</v>
      </c>
      <c r="N2411" s="2">
        <v>96</v>
      </c>
    </row>
    <row r="2412" spans="1:14">
      <c r="A2412" t="s">
        <v>2280</v>
      </c>
      <c r="B2412" t="s">
        <v>2392</v>
      </c>
      <c r="C2412" t="s">
        <v>2429</v>
      </c>
      <c r="D2412" s="2">
        <v>68</v>
      </c>
      <c r="E2412" s="2">
        <v>63</v>
      </c>
      <c r="F2412" s="2">
        <v>73</v>
      </c>
      <c r="G2412" s="2">
        <v>72</v>
      </c>
      <c r="H2412" s="2">
        <v>84</v>
      </c>
      <c r="I2412" s="2">
        <v>79</v>
      </c>
      <c r="J2412" s="2">
        <v>74</v>
      </c>
      <c r="K2412" s="2">
        <v>69</v>
      </c>
      <c r="L2412" s="2">
        <v>62</v>
      </c>
      <c r="M2412" s="2">
        <v>44</v>
      </c>
      <c r="N2412" s="2">
        <v>43</v>
      </c>
    </row>
    <row r="2413" spans="1:14">
      <c r="A2413" t="s">
        <v>2280</v>
      </c>
      <c r="B2413" t="s">
        <v>2392</v>
      </c>
      <c r="C2413" t="s">
        <v>2430</v>
      </c>
      <c r="D2413" s="2"/>
      <c r="E2413" s="2">
        <v>75</v>
      </c>
      <c r="F2413" s="2">
        <v>120</v>
      </c>
      <c r="G2413" s="2">
        <v>124</v>
      </c>
      <c r="H2413" s="2">
        <v>134</v>
      </c>
      <c r="I2413" s="2">
        <v>130</v>
      </c>
      <c r="J2413" s="2">
        <v>140</v>
      </c>
      <c r="K2413" s="2">
        <v>139</v>
      </c>
      <c r="L2413" s="2">
        <v>150</v>
      </c>
      <c r="M2413" s="2">
        <v>148</v>
      </c>
      <c r="N2413" s="2">
        <v>149</v>
      </c>
    </row>
    <row r="2414" spans="1:14">
      <c r="A2414" t="s">
        <v>2280</v>
      </c>
      <c r="B2414" t="s">
        <v>2392</v>
      </c>
      <c r="C2414" t="s">
        <v>2431</v>
      </c>
      <c r="D2414" s="2">
        <v>165</v>
      </c>
      <c r="E2414" s="2">
        <v>155</v>
      </c>
      <c r="F2414" s="2">
        <v>165</v>
      </c>
      <c r="G2414" s="2">
        <v>183</v>
      </c>
      <c r="H2414" s="2">
        <v>159</v>
      </c>
      <c r="I2414" s="2">
        <v>161</v>
      </c>
      <c r="J2414" s="2">
        <v>173</v>
      </c>
      <c r="K2414" s="2">
        <v>186</v>
      </c>
      <c r="L2414" s="2">
        <v>181</v>
      </c>
      <c r="M2414" s="2">
        <v>181</v>
      </c>
      <c r="N2414" s="2">
        <v>180</v>
      </c>
    </row>
    <row r="2415" spans="1:14">
      <c r="A2415" t="s">
        <v>2280</v>
      </c>
      <c r="B2415" t="s">
        <v>2392</v>
      </c>
      <c r="C2415" t="s">
        <v>2432</v>
      </c>
      <c r="D2415" s="2">
        <v>302</v>
      </c>
      <c r="E2415" s="2">
        <v>277</v>
      </c>
      <c r="F2415" s="2">
        <v>279</v>
      </c>
      <c r="G2415" s="2">
        <v>261</v>
      </c>
      <c r="H2415" s="2">
        <v>232</v>
      </c>
      <c r="I2415" s="2">
        <v>225</v>
      </c>
      <c r="J2415" s="2">
        <v>231</v>
      </c>
      <c r="K2415" s="2">
        <v>250</v>
      </c>
      <c r="L2415" s="2">
        <v>269</v>
      </c>
      <c r="M2415" s="2">
        <v>262</v>
      </c>
      <c r="N2415" s="2">
        <v>254</v>
      </c>
    </row>
    <row r="2416" spans="1:14">
      <c r="A2416" t="s">
        <v>2280</v>
      </c>
      <c r="B2416" t="s">
        <v>2392</v>
      </c>
      <c r="C2416" t="s">
        <v>2433</v>
      </c>
      <c r="D2416" s="2">
        <v>20</v>
      </c>
      <c r="E2416" s="2">
        <v>22</v>
      </c>
      <c r="F2416" s="2">
        <v>15</v>
      </c>
      <c r="G2416" s="2">
        <v>14</v>
      </c>
      <c r="H2416" s="2">
        <v>9</v>
      </c>
      <c r="I2416" s="2">
        <v>10</v>
      </c>
      <c r="J2416" s="2">
        <v>7</v>
      </c>
      <c r="K2416" s="2"/>
      <c r="L2416" s="2"/>
      <c r="M2416" s="2"/>
      <c r="N2416" s="2"/>
    </row>
    <row r="2417" spans="1:14">
      <c r="A2417" t="s">
        <v>2280</v>
      </c>
      <c r="B2417" t="s">
        <v>2392</v>
      </c>
      <c r="C2417" t="s">
        <v>2434</v>
      </c>
      <c r="D2417" s="2">
        <v>9</v>
      </c>
      <c r="E2417" s="2">
        <v>9</v>
      </c>
      <c r="F2417" s="2">
        <v>8</v>
      </c>
      <c r="G2417" s="2">
        <v>8</v>
      </c>
      <c r="H2417" s="2">
        <v>8</v>
      </c>
      <c r="I2417" s="2">
        <v>6</v>
      </c>
      <c r="J2417" s="2">
        <v>7</v>
      </c>
      <c r="K2417" s="2">
        <v>6</v>
      </c>
      <c r="L2417" s="2"/>
      <c r="M2417" s="2">
        <v>5</v>
      </c>
      <c r="N2417" s="2">
        <v>8</v>
      </c>
    </row>
    <row r="2418" spans="1:14">
      <c r="A2418" t="s">
        <v>2280</v>
      </c>
      <c r="B2418" t="s">
        <v>2392</v>
      </c>
      <c r="C2418" t="s">
        <v>2435</v>
      </c>
      <c r="D2418" s="2">
        <v>321</v>
      </c>
      <c r="E2418" s="2">
        <v>328</v>
      </c>
      <c r="F2418" s="2">
        <v>292</v>
      </c>
      <c r="G2418" s="2"/>
      <c r="H2418" s="2"/>
      <c r="I2418" s="2"/>
      <c r="J2418" s="2"/>
      <c r="K2418" s="2"/>
      <c r="L2418" s="2"/>
      <c r="M2418" s="2"/>
      <c r="N2418" s="2"/>
    </row>
    <row r="2419" spans="1:14">
      <c r="A2419" t="s">
        <v>2280</v>
      </c>
      <c r="B2419" t="s">
        <v>2392</v>
      </c>
      <c r="C2419" t="s">
        <v>2436</v>
      </c>
      <c r="D2419" s="2">
        <v>96</v>
      </c>
      <c r="E2419" s="2">
        <v>84</v>
      </c>
      <c r="F2419" s="2">
        <v>72</v>
      </c>
      <c r="G2419" s="2"/>
      <c r="H2419" s="2"/>
      <c r="I2419" s="2"/>
      <c r="J2419" s="2"/>
      <c r="K2419" s="2"/>
      <c r="L2419" s="2"/>
      <c r="M2419" s="2"/>
      <c r="N2419" s="2"/>
    </row>
    <row r="2420" spans="1:14">
      <c r="A2420" t="s">
        <v>2280</v>
      </c>
      <c r="B2420" t="s">
        <v>2392</v>
      </c>
      <c r="C2420" t="s">
        <v>2437</v>
      </c>
      <c r="D2420" s="2">
        <v>387</v>
      </c>
      <c r="E2420" s="2">
        <v>408</v>
      </c>
      <c r="F2420" s="2">
        <v>404</v>
      </c>
      <c r="G2420" s="2">
        <v>509</v>
      </c>
      <c r="H2420" s="2">
        <v>500</v>
      </c>
      <c r="I2420" s="2">
        <v>515</v>
      </c>
      <c r="J2420" s="2">
        <v>526</v>
      </c>
      <c r="K2420" s="2">
        <v>516</v>
      </c>
      <c r="L2420" s="2">
        <v>504</v>
      </c>
      <c r="M2420" s="2">
        <v>493</v>
      </c>
      <c r="N2420" s="2">
        <v>517</v>
      </c>
    </row>
    <row r="2421" spans="1:14">
      <c r="A2421" t="s">
        <v>2280</v>
      </c>
      <c r="B2421" t="s">
        <v>2392</v>
      </c>
      <c r="C2421" t="s">
        <v>2438</v>
      </c>
      <c r="D2421" s="2">
        <v>462</v>
      </c>
      <c r="E2421" s="2">
        <v>456</v>
      </c>
      <c r="F2421" s="2">
        <v>435</v>
      </c>
      <c r="G2421" s="2">
        <v>469</v>
      </c>
      <c r="H2421" s="2">
        <v>607</v>
      </c>
      <c r="I2421" s="2">
        <v>631</v>
      </c>
      <c r="J2421" s="2">
        <v>588</v>
      </c>
      <c r="K2421" s="2">
        <v>548</v>
      </c>
      <c r="L2421" s="2"/>
      <c r="M2421" s="2"/>
      <c r="N2421" s="2"/>
    </row>
    <row r="2422" spans="1:14">
      <c r="A2422" t="s">
        <v>2280</v>
      </c>
      <c r="B2422" t="s">
        <v>2392</v>
      </c>
      <c r="C2422" t="s">
        <v>2439</v>
      </c>
      <c r="D2422" s="2">
        <v>482</v>
      </c>
      <c r="E2422" s="2">
        <v>465</v>
      </c>
      <c r="F2422" s="2">
        <v>439</v>
      </c>
      <c r="G2422" s="2">
        <v>306</v>
      </c>
      <c r="H2422" s="2">
        <v>301</v>
      </c>
      <c r="I2422" s="2">
        <v>289</v>
      </c>
      <c r="J2422" s="2">
        <v>271</v>
      </c>
      <c r="K2422" s="2">
        <v>281</v>
      </c>
      <c r="L2422" s="2">
        <v>288</v>
      </c>
      <c r="M2422" s="2">
        <v>302</v>
      </c>
      <c r="N2422" s="2">
        <v>285</v>
      </c>
    </row>
    <row r="2423" spans="1:14">
      <c r="A2423" t="s">
        <v>2280</v>
      </c>
      <c r="B2423" t="s">
        <v>2392</v>
      </c>
      <c r="C2423" t="s">
        <v>2440</v>
      </c>
      <c r="D2423" s="2">
        <v>68</v>
      </c>
      <c r="E2423" s="2">
        <v>64</v>
      </c>
      <c r="F2423" s="2">
        <v>65</v>
      </c>
      <c r="G2423" s="2">
        <v>65</v>
      </c>
      <c r="H2423" s="2">
        <v>69</v>
      </c>
      <c r="I2423" s="2">
        <v>57</v>
      </c>
      <c r="J2423" s="2">
        <v>74</v>
      </c>
      <c r="K2423" s="2">
        <v>83</v>
      </c>
      <c r="L2423" s="2">
        <v>93</v>
      </c>
      <c r="M2423" s="2">
        <v>91</v>
      </c>
      <c r="N2423" s="2">
        <v>88</v>
      </c>
    </row>
    <row r="2424" spans="1:14">
      <c r="A2424" t="s">
        <v>2280</v>
      </c>
      <c r="B2424" t="s">
        <v>2392</v>
      </c>
      <c r="C2424" t="s">
        <v>2441</v>
      </c>
      <c r="D2424" s="2">
        <v>16</v>
      </c>
      <c r="E2424" s="2">
        <v>14</v>
      </c>
      <c r="F2424" s="2">
        <v>12</v>
      </c>
      <c r="G2424" s="2">
        <v>5</v>
      </c>
      <c r="H2424" s="2"/>
      <c r="I2424" s="2"/>
      <c r="J2424" s="2"/>
      <c r="K2424" s="2"/>
      <c r="L2424" s="2"/>
      <c r="M2424" s="2"/>
      <c r="N2424" s="2"/>
    </row>
    <row r="2425" spans="1:14">
      <c r="A2425" t="s">
        <v>2280</v>
      </c>
      <c r="B2425" t="s">
        <v>2392</v>
      </c>
      <c r="C2425" t="s">
        <v>2442</v>
      </c>
      <c r="D2425" s="2"/>
      <c r="E2425" s="2"/>
      <c r="F2425" s="2"/>
      <c r="G2425" s="2"/>
      <c r="H2425" s="2"/>
      <c r="I2425" s="2"/>
      <c r="J2425" s="2"/>
      <c r="K2425" s="2">
        <v>11</v>
      </c>
      <c r="L2425" s="2">
        <v>815</v>
      </c>
      <c r="M2425" s="2">
        <v>769</v>
      </c>
      <c r="N2425" s="2">
        <v>694</v>
      </c>
    </row>
    <row r="2426" spans="1:14">
      <c r="A2426" t="s">
        <v>2280</v>
      </c>
      <c r="B2426" t="s">
        <v>2392</v>
      </c>
      <c r="C2426" t="s">
        <v>2443</v>
      </c>
      <c r="D2426" s="2">
        <v>22</v>
      </c>
      <c r="E2426" s="2">
        <v>18</v>
      </c>
      <c r="F2426" s="2">
        <v>16</v>
      </c>
      <c r="G2426" s="2"/>
      <c r="H2426" s="2"/>
      <c r="I2426" s="2"/>
      <c r="J2426" s="2"/>
      <c r="K2426" s="2"/>
      <c r="L2426" s="2"/>
      <c r="M2426" s="2"/>
      <c r="N2426" s="2"/>
    </row>
    <row r="2427" spans="1:14">
      <c r="A2427" t="s">
        <v>2280</v>
      </c>
      <c r="B2427" t="s">
        <v>2444</v>
      </c>
      <c r="D2427" s="2">
        <v>7796</v>
      </c>
      <c r="E2427" s="2">
        <v>7856</v>
      </c>
      <c r="F2427" s="2">
        <v>7558</v>
      </c>
      <c r="G2427" s="2">
        <v>7564</v>
      </c>
      <c r="H2427" s="2">
        <v>7435</v>
      </c>
      <c r="I2427" s="2">
        <v>7469</v>
      </c>
      <c r="J2427" s="2">
        <v>7470</v>
      </c>
      <c r="K2427" s="2">
        <v>7507</v>
      </c>
      <c r="L2427" s="2">
        <v>7626</v>
      </c>
      <c r="M2427" s="2">
        <v>7557</v>
      </c>
      <c r="N2427" s="2">
        <v>7446</v>
      </c>
    </row>
    <row r="2428" spans="1:14">
      <c r="A2428" t="s">
        <v>2280</v>
      </c>
      <c r="B2428" t="s">
        <v>2445</v>
      </c>
      <c r="C2428" t="s">
        <v>2446</v>
      </c>
      <c r="D2428" s="2">
        <v>137</v>
      </c>
      <c r="E2428" s="2">
        <v>115</v>
      </c>
      <c r="F2428" s="2">
        <v>173</v>
      </c>
      <c r="G2428" s="2">
        <v>228</v>
      </c>
      <c r="H2428" s="2">
        <v>189</v>
      </c>
      <c r="I2428" s="2">
        <v>149</v>
      </c>
      <c r="J2428" s="2">
        <v>126</v>
      </c>
      <c r="K2428" s="2">
        <v>153</v>
      </c>
      <c r="L2428" s="2">
        <v>112</v>
      </c>
      <c r="M2428" s="2">
        <v>150</v>
      </c>
      <c r="N2428" s="2">
        <v>134</v>
      </c>
    </row>
    <row r="2429" spans="1:14">
      <c r="A2429" t="s">
        <v>2280</v>
      </c>
      <c r="B2429" t="s">
        <v>2445</v>
      </c>
      <c r="C2429" t="s">
        <v>2447</v>
      </c>
      <c r="D2429" s="2">
        <v>85</v>
      </c>
      <c r="E2429" s="2">
        <v>83</v>
      </c>
      <c r="F2429" s="2">
        <v>85</v>
      </c>
      <c r="G2429" s="2"/>
      <c r="H2429" s="2"/>
      <c r="I2429" s="2"/>
      <c r="J2429" s="2"/>
      <c r="K2429" s="2"/>
      <c r="L2429" s="2"/>
      <c r="M2429" s="2"/>
      <c r="N2429" s="2"/>
    </row>
    <row r="2430" spans="1:14">
      <c r="A2430" t="s">
        <v>2280</v>
      </c>
      <c r="B2430" t="s">
        <v>2445</v>
      </c>
      <c r="C2430" t="s">
        <v>2448</v>
      </c>
      <c r="D2430" s="2">
        <v>117</v>
      </c>
      <c r="E2430" s="2">
        <v>107</v>
      </c>
      <c r="F2430" s="2">
        <v>110</v>
      </c>
      <c r="G2430" s="2"/>
      <c r="H2430" s="2"/>
      <c r="I2430" s="2"/>
      <c r="J2430" s="2"/>
      <c r="K2430" s="2"/>
      <c r="L2430" s="2"/>
      <c r="M2430" s="2"/>
      <c r="N2430" s="2"/>
    </row>
    <row r="2431" spans="1:14">
      <c r="A2431" t="s">
        <v>2280</v>
      </c>
      <c r="B2431" t="s">
        <v>2445</v>
      </c>
      <c r="C2431" t="s">
        <v>2449</v>
      </c>
      <c r="D2431" s="2">
        <v>471</v>
      </c>
      <c r="E2431" s="2">
        <v>485</v>
      </c>
      <c r="F2431" s="2">
        <v>461</v>
      </c>
      <c r="G2431" s="2"/>
      <c r="H2431" s="2"/>
      <c r="I2431" s="2"/>
      <c r="J2431" s="2"/>
      <c r="K2431" s="2"/>
      <c r="L2431" s="2"/>
      <c r="M2431" s="2"/>
      <c r="N2431" s="2"/>
    </row>
    <row r="2432" spans="1:14">
      <c r="A2432" t="s">
        <v>2280</v>
      </c>
      <c r="B2432" t="s">
        <v>2445</v>
      </c>
      <c r="C2432" t="s">
        <v>2450</v>
      </c>
      <c r="D2432" s="2"/>
      <c r="E2432" s="2"/>
      <c r="F2432" s="2"/>
      <c r="G2432" s="2"/>
      <c r="H2432" s="2"/>
      <c r="I2432" s="2">
        <v>5</v>
      </c>
      <c r="J2432" s="2">
        <v>40</v>
      </c>
      <c r="K2432" s="2">
        <v>44</v>
      </c>
      <c r="L2432" s="2">
        <v>36</v>
      </c>
      <c r="M2432" s="2">
        <v>33</v>
      </c>
      <c r="N2432" s="2">
        <v>28</v>
      </c>
    </row>
    <row r="2433" spans="1:14">
      <c r="A2433" t="s">
        <v>2280</v>
      </c>
      <c r="B2433" t="s">
        <v>2445</v>
      </c>
      <c r="C2433" t="s">
        <v>2451</v>
      </c>
      <c r="D2433" s="2">
        <v>36</v>
      </c>
      <c r="E2433" s="2">
        <v>34</v>
      </c>
      <c r="F2433" s="2">
        <v>42</v>
      </c>
      <c r="G2433" s="2">
        <v>41</v>
      </c>
      <c r="H2433" s="2">
        <v>45</v>
      </c>
      <c r="I2433" s="2">
        <v>38</v>
      </c>
      <c r="J2433" s="2"/>
      <c r="K2433" s="2"/>
      <c r="L2433" s="2"/>
      <c r="M2433" s="2"/>
      <c r="N2433" s="2"/>
    </row>
    <row r="2434" spans="1:14">
      <c r="A2434" t="s">
        <v>2280</v>
      </c>
      <c r="B2434" t="s">
        <v>2445</v>
      </c>
      <c r="C2434" t="s">
        <v>2170</v>
      </c>
      <c r="D2434" s="2">
        <v>9</v>
      </c>
      <c r="E2434" s="2">
        <v>17</v>
      </c>
      <c r="F2434" s="2"/>
      <c r="G2434" s="2"/>
      <c r="H2434" s="2"/>
      <c r="I2434" s="2"/>
      <c r="J2434" s="2"/>
      <c r="K2434" s="2"/>
      <c r="L2434" s="2"/>
      <c r="M2434" s="2"/>
      <c r="N2434" s="2"/>
    </row>
    <row r="2435" spans="1:14">
      <c r="A2435" t="s">
        <v>2280</v>
      </c>
      <c r="B2435" t="s">
        <v>2445</v>
      </c>
      <c r="C2435" t="s">
        <v>2452</v>
      </c>
      <c r="D2435" s="2"/>
      <c r="E2435" s="2"/>
      <c r="F2435" s="2"/>
      <c r="G2435" s="2"/>
      <c r="H2435" s="2"/>
      <c r="I2435" s="2">
        <v>104</v>
      </c>
      <c r="J2435" s="2">
        <v>115</v>
      </c>
      <c r="K2435" s="2">
        <v>117</v>
      </c>
      <c r="L2435" s="2">
        <v>131</v>
      </c>
      <c r="M2435" s="2">
        <v>129</v>
      </c>
      <c r="N2435" s="2">
        <v>125</v>
      </c>
    </row>
    <row r="2436" spans="1:14">
      <c r="A2436" t="s">
        <v>2280</v>
      </c>
      <c r="B2436" t="s">
        <v>2445</v>
      </c>
      <c r="C2436" t="s">
        <v>2453</v>
      </c>
      <c r="D2436" s="2">
        <v>183</v>
      </c>
      <c r="E2436" s="2">
        <v>194</v>
      </c>
      <c r="F2436" s="2">
        <v>186</v>
      </c>
      <c r="G2436" s="2">
        <v>184</v>
      </c>
      <c r="H2436" s="2">
        <v>175</v>
      </c>
      <c r="I2436" s="2">
        <v>157</v>
      </c>
      <c r="J2436" s="2">
        <v>157</v>
      </c>
      <c r="K2436" s="2">
        <v>158</v>
      </c>
      <c r="L2436" s="2">
        <v>157</v>
      </c>
      <c r="M2436" s="2">
        <v>147</v>
      </c>
      <c r="N2436" s="2">
        <v>151</v>
      </c>
    </row>
    <row r="2437" spans="1:14">
      <c r="A2437" t="s">
        <v>2280</v>
      </c>
      <c r="B2437" t="s">
        <v>2445</v>
      </c>
      <c r="C2437" t="s">
        <v>2454</v>
      </c>
      <c r="D2437" s="2">
        <v>13</v>
      </c>
      <c r="E2437" s="2">
        <v>13</v>
      </c>
      <c r="F2437" s="2">
        <v>7</v>
      </c>
      <c r="G2437" s="2"/>
      <c r="H2437" s="2"/>
      <c r="I2437" s="2"/>
      <c r="J2437" s="2"/>
      <c r="K2437" s="2"/>
      <c r="L2437" s="2"/>
      <c r="M2437" s="2"/>
      <c r="N2437" s="2"/>
    </row>
    <row r="2438" spans="1:14">
      <c r="A2438" t="s">
        <v>2280</v>
      </c>
      <c r="B2438" t="s">
        <v>2445</v>
      </c>
      <c r="C2438" t="s">
        <v>2455</v>
      </c>
      <c r="D2438" s="2">
        <v>410</v>
      </c>
      <c r="E2438" s="2">
        <v>409</v>
      </c>
      <c r="F2438" s="2">
        <v>398</v>
      </c>
      <c r="G2438" s="2"/>
      <c r="H2438" s="2"/>
      <c r="I2438" s="2"/>
      <c r="J2438" s="2"/>
      <c r="K2438" s="2"/>
      <c r="L2438" s="2"/>
      <c r="M2438" s="2"/>
      <c r="N2438" s="2"/>
    </row>
    <row r="2439" spans="1:14">
      <c r="A2439" t="s">
        <v>2280</v>
      </c>
      <c r="B2439" t="s">
        <v>2445</v>
      </c>
      <c r="C2439" t="s">
        <v>2456</v>
      </c>
      <c r="D2439" s="2">
        <v>557</v>
      </c>
      <c r="E2439" s="2">
        <v>552</v>
      </c>
      <c r="F2439" s="2">
        <v>546</v>
      </c>
      <c r="G2439" s="2"/>
      <c r="H2439" s="2"/>
      <c r="I2439" s="2"/>
      <c r="J2439" s="2"/>
      <c r="K2439" s="2"/>
      <c r="L2439" s="2"/>
      <c r="M2439" s="2"/>
      <c r="N2439" s="2"/>
    </row>
    <row r="2440" spans="1:14">
      <c r="A2440" t="s">
        <v>2280</v>
      </c>
      <c r="B2440" t="s">
        <v>2445</v>
      </c>
      <c r="C2440" t="s">
        <v>2457</v>
      </c>
      <c r="D2440" s="2">
        <v>100</v>
      </c>
      <c r="E2440" s="2">
        <v>105</v>
      </c>
      <c r="F2440" s="2">
        <v>105</v>
      </c>
      <c r="G2440" s="2"/>
      <c r="H2440" s="2"/>
      <c r="I2440" s="2"/>
      <c r="J2440" s="2"/>
      <c r="K2440" s="2"/>
      <c r="L2440" s="2"/>
      <c r="M2440" s="2"/>
      <c r="N2440" s="2"/>
    </row>
    <row r="2441" spans="1:14">
      <c r="A2441" t="s">
        <v>2280</v>
      </c>
      <c r="B2441" t="s">
        <v>2445</v>
      </c>
      <c r="C2441" t="s">
        <v>2458</v>
      </c>
      <c r="D2441" s="2">
        <v>50</v>
      </c>
      <c r="E2441" s="2">
        <v>51</v>
      </c>
      <c r="F2441" s="2">
        <v>55</v>
      </c>
      <c r="G2441" s="2">
        <v>62</v>
      </c>
      <c r="H2441" s="2">
        <v>58</v>
      </c>
      <c r="I2441" s="2">
        <v>51</v>
      </c>
      <c r="J2441" s="2">
        <v>52</v>
      </c>
      <c r="K2441" s="2">
        <v>59</v>
      </c>
      <c r="L2441" s="2">
        <v>74</v>
      </c>
      <c r="M2441" s="2">
        <v>76</v>
      </c>
      <c r="N2441" s="2">
        <v>85</v>
      </c>
    </row>
    <row r="2442" spans="1:14">
      <c r="A2442" t="s">
        <v>2280</v>
      </c>
      <c r="B2442" t="s">
        <v>2445</v>
      </c>
      <c r="C2442" t="s">
        <v>2459</v>
      </c>
      <c r="D2442" s="2"/>
      <c r="E2442" s="2"/>
      <c r="F2442" s="2"/>
      <c r="G2442" s="2"/>
      <c r="H2442" s="2"/>
      <c r="I2442" s="2"/>
      <c r="J2442" s="2"/>
      <c r="K2442" s="2"/>
      <c r="L2442" s="2">
        <v>9</v>
      </c>
      <c r="M2442" s="2">
        <v>16</v>
      </c>
      <c r="N2442" s="2">
        <v>13</v>
      </c>
    </row>
    <row r="2443" spans="1:14">
      <c r="A2443" t="s">
        <v>2280</v>
      </c>
      <c r="B2443" t="s">
        <v>2445</v>
      </c>
      <c r="C2443" t="s">
        <v>2460</v>
      </c>
      <c r="D2443" s="2"/>
      <c r="E2443" s="2"/>
      <c r="F2443" s="2"/>
      <c r="G2443" s="2">
        <v>354</v>
      </c>
      <c r="H2443" s="2">
        <v>271</v>
      </c>
      <c r="I2443" s="2">
        <v>281</v>
      </c>
      <c r="J2443" s="2">
        <v>275</v>
      </c>
      <c r="K2443" s="2">
        <v>284</v>
      </c>
      <c r="L2443" s="2">
        <v>270</v>
      </c>
      <c r="M2443" s="2">
        <v>253</v>
      </c>
      <c r="N2443" s="2">
        <v>253</v>
      </c>
    </row>
    <row r="2444" spans="1:14">
      <c r="A2444" t="s">
        <v>2280</v>
      </c>
      <c r="B2444" t="s">
        <v>2445</v>
      </c>
      <c r="C2444" t="s">
        <v>2461</v>
      </c>
      <c r="D2444" s="2"/>
      <c r="E2444" s="2"/>
      <c r="F2444" s="2">
        <v>10</v>
      </c>
      <c r="G2444" s="2">
        <v>667</v>
      </c>
      <c r="H2444" s="2">
        <v>827</v>
      </c>
      <c r="I2444" s="2">
        <v>840</v>
      </c>
      <c r="J2444" s="2">
        <v>825</v>
      </c>
      <c r="K2444" s="2">
        <v>855</v>
      </c>
      <c r="L2444" s="2">
        <v>883</v>
      </c>
      <c r="M2444" s="2">
        <v>923</v>
      </c>
      <c r="N2444" s="2">
        <v>933</v>
      </c>
    </row>
    <row r="2445" spans="1:14">
      <c r="A2445" t="s">
        <v>2280</v>
      </c>
      <c r="B2445" t="s">
        <v>2445</v>
      </c>
      <c r="C2445" t="s">
        <v>2462</v>
      </c>
      <c r="D2445" s="2"/>
      <c r="E2445" s="2"/>
      <c r="F2445" s="2">
        <v>9</v>
      </c>
      <c r="G2445" s="2">
        <v>894</v>
      </c>
      <c r="H2445" s="2">
        <v>739</v>
      </c>
      <c r="I2445" s="2">
        <v>709</v>
      </c>
      <c r="J2445" s="2">
        <v>745</v>
      </c>
      <c r="K2445" s="2">
        <v>723</v>
      </c>
      <c r="L2445" s="2">
        <v>701</v>
      </c>
      <c r="M2445" s="2">
        <v>693</v>
      </c>
      <c r="N2445" s="2">
        <v>675</v>
      </c>
    </row>
    <row r="2446" spans="1:14">
      <c r="A2446" t="s">
        <v>2280</v>
      </c>
      <c r="B2446" t="s">
        <v>2445</v>
      </c>
      <c r="C2446" t="s">
        <v>2463</v>
      </c>
      <c r="D2446" s="2">
        <v>409</v>
      </c>
      <c r="E2446" s="2">
        <v>390</v>
      </c>
      <c r="F2446" s="2">
        <v>351</v>
      </c>
      <c r="G2446" s="2">
        <v>325</v>
      </c>
      <c r="H2446" s="2">
        <v>227</v>
      </c>
      <c r="I2446" s="2">
        <v>126</v>
      </c>
      <c r="J2446" s="2">
        <v>121</v>
      </c>
      <c r="K2446" s="2">
        <v>142</v>
      </c>
      <c r="L2446" s="2">
        <v>142</v>
      </c>
      <c r="M2446" s="2">
        <v>137</v>
      </c>
      <c r="N2446" s="2">
        <v>134</v>
      </c>
    </row>
    <row r="2447" spans="1:14">
      <c r="A2447" t="s">
        <v>2280</v>
      </c>
      <c r="B2447" t="s">
        <v>2445</v>
      </c>
      <c r="C2447" t="s">
        <v>2464</v>
      </c>
      <c r="D2447" s="2"/>
      <c r="E2447" s="2"/>
      <c r="F2447" s="2"/>
      <c r="G2447" s="2">
        <v>395</v>
      </c>
      <c r="H2447" s="2">
        <v>260</v>
      </c>
      <c r="I2447" s="2">
        <v>263</v>
      </c>
      <c r="J2447" s="2">
        <v>250</v>
      </c>
      <c r="K2447" s="2">
        <v>248</v>
      </c>
      <c r="L2447" s="2">
        <v>251</v>
      </c>
      <c r="M2447" s="2">
        <v>244</v>
      </c>
      <c r="N2447" s="2">
        <v>220</v>
      </c>
    </row>
    <row r="2448" spans="1:14">
      <c r="A2448" t="s">
        <v>2280</v>
      </c>
      <c r="B2448" t="s">
        <v>2445</v>
      </c>
      <c r="C2448" t="s">
        <v>2465</v>
      </c>
      <c r="D2448" s="2">
        <v>5</v>
      </c>
      <c r="E2448" s="2"/>
      <c r="F2448" s="2"/>
      <c r="G2448" s="2"/>
      <c r="H2448" s="2"/>
      <c r="I2448" s="2"/>
      <c r="J2448" s="2"/>
      <c r="K2448" s="2"/>
      <c r="L2448" s="2"/>
      <c r="M2448" s="2"/>
      <c r="N2448" s="2"/>
    </row>
    <row r="2449" spans="1:14">
      <c r="A2449" t="s">
        <v>2280</v>
      </c>
      <c r="B2449" t="s">
        <v>2445</v>
      </c>
      <c r="C2449" t="s">
        <v>2466</v>
      </c>
      <c r="D2449" s="2">
        <v>84</v>
      </c>
      <c r="E2449" s="2">
        <v>98</v>
      </c>
      <c r="F2449" s="2">
        <v>91</v>
      </c>
      <c r="G2449" s="2">
        <v>38</v>
      </c>
      <c r="H2449" s="2">
        <v>81</v>
      </c>
      <c r="I2449" s="2">
        <v>87</v>
      </c>
      <c r="J2449" s="2">
        <v>70</v>
      </c>
      <c r="K2449" s="2">
        <v>75</v>
      </c>
      <c r="L2449" s="2">
        <v>75</v>
      </c>
      <c r="M2449" s="2">
        <v>52</v>
      </c>
      <c r="N2449" s="2">
        <v>78</v>
      </c>
    </row>
    <row r="2450" spans="1:14">
      <c r="A2450" t="s">
        <v>2280</v>
      </c>
      <c r="B2450" t="s">
        <v>2445</v>
      </c>
      <c r="C2450" t="s">
        <v>2467</v>
      </c>
      <c r="D2450" s="2">
        <v>397</v>
      </c>
      <c r="E2450" s="2">
        <v>373</v>
      </c>
      <c r="F2450" s="2">
        <v>364</v>
      </c>
      <c r="G2450" s="2">
        <v>424</v>
      </c>
      <c r="H2450" s="2">
        <v>448</v>
      </c>
      <c r="I2450" s="2">
        <v>427</v>
      </c>
      <c r="J2450" s="2">
        <v>407</v>
      </c>
      <c r="K2450" s="2">
        <v>381</v>
      </c>
      <c r="L2450" s="2">
        <v>396</v>
      </c>
      <c r="M2450" s="2">
        <v>379</v>
      </c>
      <c r="N2450" s="2">
        <v>336</v>
      </c>
    </row>
    <row r="2451" spans="1:14">
      <c r="A2451" t="s">
        <v>2280</v>
      </c>
      <c r="B2451" t="s">
        <v>2445</v>
      </c>
      <c r="C2451" t="s">
        <v>2468</v>
      </c>
      <c r="D2451" s="2">
        <v>168</v>
      </c>
      <c r="E2451" s="2">
        <v>173</v>
      </c>
      <c r="F2451" s="2">
        <v>169</v>
      </c>
      <c r="G2451" s="2">
        <v>188</v>
      </c>
      <c r="H2451" s="2">
        <v>201</v>
      </c>
      <c r="I2451" s="2">
        <v>199</v>
      </c>
      <c r="J2451" s="2">
        <v>208</v>
      </c>
      <c r="K2451" s="2">
        <v>208</v>
      </c>
      <c r="L2451" s="2">
        <v>210</v>
      </c>
      <c r="M2451" s="2">
        <v>203</v>
      </c>
      <c r="N2451" s="2">
        <v>209</v>
      </c>
    </row>
    <row r="2452" spans="1:14">
      <c r="A2452" t="s">
        <v>2280</v>
      </c>
      <c r="B2452" t="s">
        <v>2445</v>
      </c>
      <c r="C2452" t="s">
        <v>2469</v>
      </c>
      <c r="D2452" s="2">
        <v>559</v>
      </c>
      <c r="E2452" s="2">
        <v>447</v>
      </c>
      <c r="F2452" s="2">
        <v>562</v>
      </c>
      <c r="G2452" s="2">
        <v>573</v>
      </c>
      <c r="H2452" s="2">
        <v>578</v>
      </c>
      <c r="I2452" s="2">
        <v>584</v>
      </c>
      <c r="J2452" s="2">
        <v>581</v>
      </c>
      <c r="K2452" s="2">
        <v>576</v>
      </c>
      <c r="L2452" s="2">
        <v>578</v>
      </c>
      <c r="M2452" s="2">
        <v>574</v>
      </c>
      <c r="N2452" s="2">
        <v>585</v>
      </c>
    </row>
    <row r="2453" spans="1:14">
      <c r="A2453" t="s">
        <v>2280</v>
      </c>
      <c r="B2453" t="s">
        <v>2445</v>
      </c>
      <c r="C2453" t="s">
        <v>2470</v>
      </c>
      <c r="D2453" s="2"/>
      <c r="E2453" s="2">
        <v>32</v>
      </c>
      <c r="F2453" s="2">
        <v>36</v>
      </c>
      <c r="G2453" s="2">
        <v>35</v>
      </c>
      <c r="H2453" s="2">
        <v>42</v>
      </c>
      <c r="I2453" s="2">
        <v>49</v>
      </c>
      <c r="J2453" s="2">
        <v>30</v>
      </c>
      <c r="K2453" s="2">
        <v>35</v>
      </c>
      <c r="L2453" s="2">
        <v>37</v>
      </c>
      <c r="M2453" s="2">
        <v>32</v>
      </c>
      <c r="N2453" s="2">
        <v>25</v>
      </c>
    </row>
    <row r="2454" spans="1:14">
      <c r="A2454" t="s">
        <v>2280</v>
      </c>
      <c r="B2454" t="s">
        <v>2445</v>
      </c>
      <c r="C2454" t="s">
        <v>2471</v>
      </c>
      <c r="D2454" s="2">
        <v>166</v>
      </c>
      <c r="E2454" s="2">
        <v>164</v>
      </c>
      <c r="F2454" s="2">
        <v>141</v>
      </c>
      <c r="G2454" s="2"/>
      <c r="H2454" s="2"/>
      <c r="I2454" s="2"/>
      <c r="J2454" s="2"/>
      <c r="K2454" s="2"/>
      <c r="L2454" s="2"/>
      <c r="M2454" s="2"/>
      <c r="N2454" s="2"/>
    </row>
    <row r="2455" spans="1:14">
      <c r="A2455" t="s">
        <v>2280</v>
      </c>
      <c r="B2455" t="s">
        <v>2445</v>
      </c>
      <c r="C2455" t="s">
        <v>2472</v>
      </c>
      <c r="D2455" s="2">
        <v>28</v>
      </c>
      <c r="E2455" s="2">
        <v>19</v>
      </c>
      <c r="F2455" s="2">
        <v>15</v>
      </c>
      <c r="G2455" s="2">
        <v>12</v>
      </c>
      <c r="H2455" s="2">
        <v>13</v>
      </c>
      <c r="I2455" s="2">
        <v>10</v>
      </c>
      <c r="J2455" s="2">
        <v>6</v>
      </c>
      <c r="K2455" s="2"/>
      <c r="L2455" s="2"/>
      <c r="M2455" s="2"/>
      <c r="N2455" s="2"/>
    </row>
    <row r="2456" spans="1:14">
      <c r="A2456" t="s">
        <v>2280</v>
      </c>
      <c r="B2456" t="s">
        <v>2445</v>
      </c>
      <c r="C2456" t="s">
        <v>2473</v>
      </c>
      <c r="D2456" s="2">
        <v>83</v>
      </c>
      <c r="E2456" s="2">
        <v>84</v>
      </c>
      <c r="F2456" s="2">
        <v>94</v>
      </c>
      <c r="G2456" s="2">
        <v>99</v>
      </c>
      <c r="H2456" s="2">
        <v>95</v>
      </c>
      <c r="I2456" s="2">
        <v>104</v>
      </c>
      <c r="J2456" s="2">
        <v>95</v>
      </c>
      <c r="K2456" s="2">
        <v>93</v>
      </c>
      <c r="L2456" s="2">
        <v>88</v>
      </c>
      <c r="M2456" s="2">
        <v>87</v>
      </c>
      <c r="N2456" s="2">
        <v>97</v>
      </c>
    </row>
    <row r="2457" spans="1:14">
      <c r="A2457" t="s">
        <v>2280</v>
      </c>
      <c r="B2457" t="s">
        <v>2445</v>
      </c>
      <c r="C2457" t="s">
        <v>2474</v>
      </c>
      <c r="D2457" s="2">
        <v>415</v>
      </c>
      <c r="E2457" s="2">
        <v>428</v>
      </c>
      <c r="F2457" s="2">
        <v>413</v>
      </c>
      <c r="G2457" s="2"/>
      <c r="H2457" s="2"/>
      <c r="I2457" s="2"/>
      <c r="J2457" s="2"/>
      <c r="K2457" s="2"/>
      <c r="L2457" s="2"/>
      <c r="M2457" s="2"/>
      <c r="N2457" s="2"/>
    </row>
    <row r="2458" spans="1:14">
      <c r="A2458" t="s">
        <v>2280</v>
      </c>
      <c r="B2458" t="s">
        <v>2445</v>
      </c>
      <c r="C2458" t="s">
        <v>2475</v>
      </c>
      <c r="D2458" s="2">
        <v>17</v>
      </c>
      <c r="E2458" s="2">
        <v>15</v>
      </c>
      <c r="F2458" s="2">
        <v>11</v>
      </c>
      <c r="G2458" s="2">
        <v>9</v>
      </c>
      <c r="H2458" s="2"/>
      <c r="I2458" s="2"/>
      <c r="J2458" s="2"/>
      <c r="K2458" s="2"/>
      <c r="L2458" s="2"/>
      <c r="M2458" s="2"/>
      <c r="N2458" s="2"/>
    </row>
    <row r="2459" spans="1:14">
      <c r="A2459" t="s">
        <v>2280</v>
      </c>
      <c r="B2459" t="s">
        <v>2445</v>
      </c>
      <c r="C2459" t="s">
        <v>2476</v>
      </c>
      <c r="D2459" s="2"/>
      <c r="E2459" s="2"/>
      <c r="F2459" s="2">
        <v>9</v>
      </c>
      <c r="G2459" s="2">
        <v>929</v>
      </c>
      <c r="H2459" s="2">
        <v>1105</v>
      </c>
      <c r="I2459" s="2">
        <v>1060</v>
      </c>
      <c r="J2459" s="2">
        <v>987</v>
      </c>
      <c r="K2459" s="2">
        <v>962</v>
      </c>
      <c r="L2459" s="2">
        <v>913</v>
      </c>
      <c r="M2459" s="2">
        <v>834</v>
      </c>
      <c r="N2459" s="2">
        <v>793</v>
      </c>
    </row>
    <row r="2460" spans="1:14">
      <c r="A2460" t="s">
        <v>2280</v>
      </c>
      <c r="B2460" t="s">
        <v>2445</v>
      </c>
      <c r="C2460" t="s">
        <v>2477</v>
      </c>
      <c r="D2460" s="2">
        <v>163</v>
      </c>
      <c r="E2460" s="2">
        <v>182</v>
      </c>
      <c r="F2460" s="2">
        <v>182</v>
      </c>
      <c r="G2460" s="2">
        <v>178</v>
      </c>
      <c r="H2460" s="2">
        <v>179</v>
      </c>
      <c r="I2460" s="2">
        <v>169</v>
      </c>
      <c r="J2460" s="2">
        <v>163</v>
      </c>
      <c r="K2460" s="2">
        <v>154</v>
      </c>
      <c r="L2460" s="2">
        <v>169</v>
      </c>
      <c r="M2460" s="2">
        <v>173</v>
      </c>
      <c r="N2460" s="2">
        <v>177</v>
      </c>
    </row>
    <row r="2461" spans="1:14">
      <c r="A2461" t="s">
        <v>2280</v>
      </c>
      <c r="B2461" t="s">
        <v>2445</v>
      </c>
      <c r="C2461" t="s">
        <v>2478</v>
      </c>
      <c r="D2461" s="2">
        <v>22</v>
      </c>
      <c r="E2461" s="2">
        <v>25</v>
      </c>
      <c r="F2461" s="2">
        <v>24</v>
      </c>
      <c r="G2461" s="2">
        <v>26</v>
      </c>
      <c r="H2461" s="2">
        <v>27</v>
      </c>
      <c r="I2461" s="2">
        <v>29</v>
      </c>
      <c r="J2461" s="2">
        <v>29</v>
      </c>
      <c r="K2461" s="2">
        <v>25</v>
      </c>
      <c r="L2461" s="2">
        <v>29</v>
      </c>
      <c r="M2461" s="2">
        <v>31</v>
      </c>
      <c r="N2461" s="2">
        <v>31</v>
      </c>
    </row>
    <row r="2462" spans="1:14">
      <c r="A2462" t="s">
        <v>2280</v>
      </c>
      <c r="B2462" t="s">
        <v>2445</v>
      </c>
      <c r="C2462" t="s">
        <v>2479</v>
      </c>
      <c r="D2462" s="2">
        <v>150</v>
      </c>
      <c r="E2462" s="2">
        <v>162</v>
      </c>
      <c r="F2462" s="2">
        <v>159</v>
      </c>
      <c r="G2462" s="2"/>
      <c r="H2462" s="2"/>
      <c r="I2462" s="2"/>
      <c r="J2462" s="2"/>
      <c r="K2462" s="2"/>
      <c r="L2462" s="2"/>
      <c r="M2462" s="2"/>
      <c r="N2462" s="2"/>
    </row>
    <row r="2463" spans="1:14">
      <c r="A2463" t="s">
        <v>2280</v>
      </c>
      <c r="B2463" t="s">
        <v>2445</v>
      </c>
      <c r="C2463" t="s">
        <v>2480</v>
      </c>
      <c r="D2463" s="2">
        <v>241</v>
      </c>
      <c r="E2463" s="2">
        <v>292</v>
      </c>
      <c r="F2463" s="2">
        <v>278</v>
      </c>
      <c r="G2463" s="2"/>
      <c r="H2463" s="2"/>
      <c r="I2463" s="2"/>
      <c r="J2463" s="2"/>
      <c r="K2463" s="2"/>
      <c r="L2463" s="2"/>
      <c r="M2463" s="2"/>
      <c r="N2463" s="2"/>
    </row>
    <row r="2464" spans="1:14">
      <c r="A2464" t="s">
        <v>2280</v>
      </c>
      <c r="B2464" t="s">
        <v>2445</v>
      </c>
      <c r="C2464" t="s">
        <v>2481</v>
      </c>
      <c r="D2464" s="2">
        <v>763</v>
      </c>
      <c r="E2464" s="2">
        <v>756</v>
      </c>
      <c r="F2464" s="2">
        <v>743</v>
      </c>
      <c r="G2464" s="2"/>
      <c r="H2464" s="2"/>
      <c r="I2464" s="2"/>
      <c r="J2464" s="2"/>
      <c r="K2464" s="2"/>
      <c r="L2464" s="2"/>
      <c r="M2464" s="2"/>
      <c r="N2464" s="2"/>
    </row>
    <row r="2465" spans="1:14">
      <c r="A2465" t="s">
        <v>2280</v>
      </c>
      <c r="B2465" t="s">
        <v>2445</v>
      </c>
      <c r="C2465" t="s">
        <v>2482</v>
      </c>
      <c r="D2465" s="2"/>
      <c r="E2465" s="2">
        <v>52</v>
      </c>
      <c r="F2465" s="2">
        <v>62</v>
      </c>
      <c r="G2465" s="2">
        <v>67</v>
      </c>
      <c r="H2465" s="2">
        <v>85</v>
      </c>
      <c r="I2465" s="2">
        <v>86</v>
      </c>
      <c r="J2465" s="2">
        <v>100</v>
      </c>
      <c r="K2465" s="2">
        <v>110</v>
      </c>
      <c r="L2465" s="2">
        <v>106</v>
      </c>
      <c r="M2465" s="2">
        <v>117</v>
      </c>
      <c r="N2465" s="2">
        <v>127</v>
      </c>
    </row>
    <row r="2466" spans="1:14">
      <c r="A2466" t="s">
        <v>2280</v>
      </c>
      <c r="B2466" t="s">
        <v>2445</v>
      </c>
      <c r="C2466" t="s">
        <v>2483</v>
      </c>
      <c r="D2466" s="2">
        <v>45</v>
      </c>
      <c r="E2466" s="2"/>
      <c r="F2466" s="2"/>
      <c r="G2466" s="2"/>
      <c r="H2466" s="2"/>
      <c r="I2466" s="2"/>
      <c r="J2466" s="2"/>
      <c r="K2466" s="2"/>
      <c r="L2466" s="2"/>
      <c r="M2466" s="2"/>
      <c r="N2466" s="2"/>
    </row>
    <row r="2467" spans="1:14">
      <c r="A2467" t="s">
        <v>2280</v>
      </c>
      <c r="B2467" t="s">
        <v>2445</v>
      </c>
      <c r="C2467" t="s">
        <v>2484</v>
      </c>
      <c r="D2467" s="2">
        <v>142</v>
      </c>
      <c r="E2467" s="2">
        <v>136</v>
      </c>
      <c r="F2467" s="2">
        <v>125</v>
      </c>
      <c r="G2467" s="2"/>
      <c r="H2467" s="2"/>
      <c r="I2467" s="2"/>
      <c r="J2467" s="2"/>
      <c r="K2467" s="2"/>
      <c r="L2467" s="2"/>
      <c r="M2467" s="2"/>
      <c r="N2467" s="2"/>
    </row>
    <row r="2468" spans="1:14">
      <c r="A2468" t="s">
        <v>2280</v>
      </c>
      <c r="B2468" t="s">
        <v>2445</v>
      </c>
      <c r="C2468" t="s">
        <v>2485</v>
      </c>
      <c r="D2468" s="2">
        <v>106</v>
      </c>
      <c r="E2468" s="2">
        <v>85</v>
      </c>
      <c r="F2468" s="2">
        <v>73</v>
      </c>
      <c r="G2468" s="2">
        <v>58</v>
      </c>
      <c r="H2468" s="2"/>
      <c r="I2468" s="2"/>
      <c r="J2468" s="2"/>
      <c r="K2468" s="2"/>
      <c r="L2468" s="2"/>
      <c r="M2468" s="2"/>
      <c r="N2468" s="2"/>
    </row>
    <row r="2469" spans="1:14">
      <c r="A2469" t="s">
        <v>2280</v>
      </c>
      <c r="B2469" t="s">
        <v>2445</v>
      </c>
      <c r="C2469" t="s">
        <v>2486</v>
      </c>
      <c r="D2469" s="2">
        <v>255</v>
      </c>
      <c r="E2469" s="2">
        <v>255</v>
      </c>
      <c r="F2469" s="2">
        <v>232</v>
      </c>
      <c r="G2469" s="2"/>
      <c r="H2469" s="2"/>
      <c r="I2469" s="2"/>
      <c r="J2469" s="2"/>
      <c r="K2469" s="2"/>
      <c r="L2469" s="2"/>
      <c r="M2469" s="2"/>
      <c r="N2469" s="2"/>
    </row>
    <row r="2470" spans="1:14">
      <c r="A2470" t="s">
        <v>2280</v>
      </c>
      <c r="B2470" t="s">
        <v>2445</v>
      </c>
      <c r="C2470" t="s">
        <v>2487</v>
      </c>
      <c r="D2470" s="2">
        <v>421</v>
      </c>
      <c r="E2470" s="2">
        <v>422</v>
      </c>
      <c r="F2470" s="2">
        <v>434</v>
      </c>
      <c r="G2470" s="2"/>
      <c r="H2470" s="2"/>
      <c r="I2470" s="2"/>
      <c r="J2470" s="2"/>
      <c r="K2470" s="2"/>
      <c r="L2470" s="2"/>
      <c r="M2470" s="2"/>
      <c r="N2470" s="2"/>
    </row>
    <row r="2471" spans="1:14">
      <c r="A2471" t="s">
        <v>2280</v>
      </c>
      <c r="B2471" t="s">
        <v>2445</v>
      </c>
      <c r="C2471" t="s">
        <v>2488</v>
      </c>
      <c r="D2471" s="2"/>
      <c r="E2471" s="2"/>
      <c r="F2471" s="2"/>
      <c r="G2471" s="2">
        <v>643</v>
      </c>
      <c r="H2471" s="2">
        <v>473</v>
      </c>
      <c r="I2471" s="2">
        <v>503</v>
      </c>
      <c r="J2471" s="2">
        <v>505</v>
      </c>
      <c r="K2471" s="2">
        <v>498</v>
      </c>
      <c r="L2471" s="2">
        <v>513</v>
      </c>
      <c r="M2471" s="2">
        <v>503</v>
      </c>
      <c r="N2471" s="2">
        <v>467</v>
      </c>
    </row>
    <row r="2472" spans="1:14">
      <c r="A2472" t="s">
        <v>2280</v>
      </c>
      <c r="B2472" t="s">
        <v>2445</v>
      </c>
      <c r="C2472" t="s">
        <v>2489</v>
      </c>
      <c r="D2472" s="2"/>
      <c r="E2472" s="2"/>
      <c r="F2472" s="2">
        <v>12</v>
      </c>
      <c r="G2472" s="2">
        <v>797</v>
      </c>
      <c r="H2472" s="2">
        <v>1028</v>
      </c>
      <c r="I2472" s="2">
        <v>986</v>
      </c>
      <c r="J2472" s="2">
        <v>952</v>
      </c>
      <c r="K2472" s="2">
        <v>897</v>
      </c>
      <c r="L2472" s="2">
        <v>944</v>
      </c>
      <c r="M2472" s="2">
        <v>933</v>
      </c>
      <c r="N2472" s="2">
        <v>926</v>
      </c>
    </row>
    <row r="2473" spans="1:14">
      <c r="A2473" t="s">
        <v>2280</v>
      </c>
      <c r="B2473" t="s">
        <v>2445</v>
      </c>
      <c r="C2473" t="s">
        <v>2490</v>
      </c>
      <c r="D2473" s="2">
        <v>97</v>
      </c>
      <c r="E2473" s="2">
        <v>87</v>
      </c>
      <c r="F2473" s="2"/>
      <c r="G2473" s="2"/>
      <c r="H2473" s="2"/>
      <c r="I2473" s="2"/>
      <c r="J2473" s="2"/>
      <c r="K2473" s="2"/>
      <c r="L2473" s="2"/>
      <c r="M2473" s="2"/>
      <c r="N2473" s="2"/>
    </row>
    <row r="2474" spans="1:14">
      <c r="A2474" t="s">
        <v>2280</v>
      </c>
      <c r="B2474" t="s">
        <v>2445</v>
      </c>
      <c r="C2474" t="s">
        <v>2491</v>
      </c>
      <c r="D2474" s="2">
        <v>399</v>
      </c>
      <c r="E2474" s="2">
        <v>381</v>
      </c>
      <c r="F2474" s="2">
        <v>385</v>
      </c>
      <c r="G2474" s="2"/>
      <c r="H2474" s="2"/>
      <c r="I2474" s="2"/>
      <c r="J2474" s="2"/>
      <c r="K2474" s="2"/>
      <c r="L2474" s="2"/>
      <c r="M2474" s="2"/>
      <c r="N2474" s="2"/>
    </row>
    <row r="2475" spans="1:14">
      <c r="A2475" t="s">
        <v>2280</v>
      </c>
      <c r="B2475" t="s">
        <v>2445</v>
      </c>
      <c r="C2475" t="s">
        <v>2492</v>
      </c>
      <c r="D2475" s="2">
        <v>62</v>
      </c>
      <c r="E2475" s="2"/>
      <c r="F2475" s="2"/>
      <c r="G2475" s="2"/>
      <c r="H2475" s="2"/>
      <c r="I2475" s="2"/>
      <c r="J2475" s="2"/>
      <c r="K2475" s="2"/>
      <c r="L2475" s="2"/>
      <c r="M2475" s="2"/>
      <c r="N2475" s="2"/>
    </row>
    <row r="2476" spans="1:14">
      <c r="A2476" t="s">
        <v>2280</v>
      </c>
      <c r="B2476" t="s">
        <v>2445</v>
      </c>
      <c r="C2476" t="s">
        <v>2493</v>
      </c>
      <c r="D2476" s="2">
        <v>158</v>
      </c>
      <c r="E2476" s="2">
        <v>166</v>
      </c>
      <c r="F2476" s="2">
        <v>168</v>
      </c>
      <c r="G2476" s="2">
        <v>170</v>
      </c>
      <c r="H2476" s="2">
        <v>172</v>
      </c>
      <c r="I2476" s="2">
        <v>170</v>
      </c>
      <c r="J2476" s="2">
        <v>171</v>
      </c>
      <c r="K2476" s="2">
        <v>171</v>
      </c>
      <c r="L2476" s="2">
        <v>193</v>
      </c>
      <c r="M2476" s="2">
        <v>195</v>
      </c>
      <c r="N2476" s="2">
        <v>187</v>
      </c>
    </row>
    <row r="2477" spans="1:14">
      <c r="A2477" t="s">
        <v>2280</v>
      </c>
      <c r="B2477" t="s">
        <v>2445</v>
      </c>
      <c r="C2477" t="s">
        <v>2494</v>
      </c>
      <c r="D2477" s="2">
        <v>54</v>
      </c>
      <c r="E2477" s="2"/>
      <c r="F2477" s="2"/>
      <c r="G2477" s="2"/>
      <c r="H2477" s="2"/>
      <c r="I2477" s="2"/>
      <c r="J2477" s="2"/>
      <c r="K2477" s="2"/>
      <c r="L2477" s="2"/>
      <c r="M2477" s="2"/>
      <c r="N2477" s="2"/>
    </row>
    <row r="2478" spans="1:14">
      <c r="A2478" t="s">
        <v>2280</v>
      </c>
      <c r="B2478" t="s">
        <v>2445</v>
      </c>
      <c r="C2478" t="s">
        <v>2495</v>
      </c>
      <c r="D2478" s="2">
        <v>262</v>
      </c>
      <c r="E2478" s="2">
        <v>247</v>
      </c>
      <c r="F2478" s="2">
        <v>234</v>
      </c>
      <c r="G2478" s="2"/>
      <c r="H2478" s="2"/>
      <c r="I2478" s="2"/>
      <c r="J2478" s="2"/>
      <c r="K2478" s="2"/>
      <c r="L2478" s="2"/>
      <c r="M2478" s="2"/>
      <c r="N2478" s="2"/>
    </row>
    <row r="2479" spans="1:14">
      <c r="A2479" t="s">
        <v>2280</v>
      </c>
      <c r="B2479" t="s">
        <v>2496</v>
      </c>
      <c r="D2479" s="2">
        <v>7844</v>
      </c>
      <c r="E2479" s="2">
        <v>7639</v>
      </c>
      <c r="F2479" s="2">
        <v>7563</v>
      </c>
      <c r="G2479" s="2">
        <v>7397</v>
      </c>
      <c r="H2479" s="2">
        <v>7325</v>
      </c>
      <c r="I2479" s="2">
        <v>7187</v>
      </c>
      <c r="J2479" s="2">
        <v>7011</v>
      </c>
      <c r="K2479" s="2">
        <v>6969</v>
      </c>
      <c r="L2479" s="2">
        <v>7017</v>
      </c>
      <c r="M2479" s="2">
        <v>6917</v>
      </c>
      <c r="N2479" s="2">
        <v>6791</v>
      </c>
    </row>
    <row r="2480" spans="1:14">
      <c r="A2480" t="s">
        <v>2280</v>
      </c>
      <c r="B2480" t="s">
        <v>2497</v>
      </c>
      <c r="C2480" t="s">
        <v>2498</v>
      </c>
      <c r="D2480" s="2">
        <v>14</v>
      </c>
      <c r="E2480" s="2">
        <v>10</v>
      </c>
      <c r="F2480" s="2">
        <v>11</v>
      </c>
      <c r="G2480" s="2">
        <v>7</v>
      </c>
      <c r="H2480" s="2">
        <v>6</v>
      </c>
      <c r="I2480" s="2">
        <v>6</v>
      </c>
      <c r="J2480" s="2">
        <v>7</v>
      </c>
      <c r="K2480" s="2"/>
      <c r="L2480" s="2"/>
      <c r="M2480" s="2"/>
      <c r="N2480" s="2"/>
    </row>
    <row r="2481" spans="1:14">
      <c r="A2481" t="s">
        <v>2280</v>
      </c>
      <c r="B2481" t="s">
        <v>2497</v>
      </c>
      <c r="C2481" t="s">
        <v>2499</v>
      </c>
      <c r="D2481" s="2">
        <v>153</v>
      </c>
      <c r="E2481" s="2">
        <v>152</v>
      </c>
      <c r="F2481" s="2">
        <v>149</v>
      </c>
      <c r="G2481" s="2">
        <v>158</v>
      </c>
      <c r="H2481" s="2">
        <v>154</v>
      </c>
      <c r="I2481" s="2"/>
      <c r="J2481" s="2"/>
      <c r="K2481" s="2"/>
      <c r="L2481" s="2"/>
      <c r="M2481" s="2"/>
      <c r="N2481" s="2"/>
    </row>
    <row r="2482" spans="1:14">
      <c r="A2482" t="s">
        <v>2280</v>
      </c>
      <c r="B2482" t="s">
        <v>2497</v>
      </c>
      <c r="C2482" t="s">
        <v>2500</v>
      </c>
      <c r="D2482" s="2">
        <v>343</v>
      </c>
      <c r="E2482" s="2">
        <v>340</v>
      </c>
      <c r="F2482" s="2">
        <v>327</v>
      </c>
      <c r="G2482" s="2">
        <v>305</v>
      </c>
      <c r="H2482" s="2">
        <v>319</v>
      </c>
      <c r="I2482" s="2">
        <v>292</v>
      </c>
      <c r="J2482" s="2">
        <v>287</v>
      </c>
      <c r="K2482" s="2">
        <v>290</v>
      </c>
      <c r="L2482" s="2">
        <v>291</v>
      </c>
      <c r="M2482" s="2">
        <v>288</v>
      </c>
      <c r="N2482" s="2">
        <v>295</v>
      </c>
    </row>
    <row r="2483" spans="1:14">
      <c r="A2483" t="s">
        <v>2280</v>
      </c>
      <c r="B2483" t="s">
        <v>2497</v>
      </c>
      <c r="C2483" t="s">
        <v>2501</v>
      </c>
      <c r="D2483" s="2"/>
      <c r="E2483" s="2"/>
      <c r="F2483" s="2"/>
      <c r="G2483" s="2"/>
      <c r="H2483" s="2"/>
      <c r="I2483" s="2">
        <v>559</v>
      </c>
      <c r="J2483" s="2">
        <v>505</v>
      </c>
      <c r="K2483" s="2">
        <v>508</v>
      </c>
      <c r="L2483" s="2">
        <v>482</v>
      </c>
      <c r="M2483" s="2">
        <v>458</v>
      </c>
      <c r="N2483" s="2">
        <v>462</v>
      </c>
    </row>
    <row r="2484" spans="1:14">
      <c r="A2484" t="s">
        <v>2280</v>
      </c>
      <c r="B2484" t="s">
        <v>2497</v>
      </c>
      <c r="C2484" t="s">
        <v>2502</v>
      </c>
      <c r="D2484" s="2">
        <v>105</v>
      </c>
      <c r="E2484" s="2">
        <v>116</v>
      </c>
      <c r="F2484" s="2">
        <v>120</v>
      </c>
      <c r="G2484" s="2">
        <v>124</v>
      </c>
      <c r="H2484" s="2">
        <v>125</v>
      </c>
      <c r="I2484" s="2">
        <v>124</v>
      </c>
      <c r="J2484" s="2">
        <v>125</v>
      </c>
      <c r="K2484" s="2">
        <v>128</v>
      </c>
      <c r="L2484" s="2">
        <v>136</v>
      </c>
      <c r="M2484" s="2">
        <v>114</v>
      </c>
      <c r="N2484" s="2">
        <v>110</v>
      </c>
    </row>
    <row r="2485" spans="1:14">
      <c r="A2485" t="s">
        <v>2280</v>
      </c>
      <c r="B2485" t="s">
        <v>2497</v>
      </c>
      <c r="C2485" t="s">
        <v>2503</v>
      </c>
      <c r="D2485" s="2">
        <v>10</v>
      </c>
      <c r="E2485" s="2">
        <v>67</v>
      </c>
      <c r="F2485" s="2">
        <v>79</v>
      </c>
      <c r="G2485" s="2">
        <v>65</v>
      </c>
      <c r="H2485" s="2">
        <v>88</v>
      </c>
      <c r="I2485" s="2">
        <v>100</v>
      </c>
      <c r="J2485" s="2">
        <v>87</v>
      </c>
      <c r="K2485" s="2">
        <v>106</v>
      </c>
      <c r="L2485" s="2">
        <v>107</v>
      </c>
      <c r="M2485" s="2">
        <v>89</v>
      </c>
      <c r="N2485" s="2">
        <v>77</v>
      </c>
    </row>
    <row r="2486" spans="1:14">
      <c r="A2486" t="s">
        <v>2280</v>
      </c>
      <c r="B2486" t="s">
        <v>2497</v>
      </c>
      <c r="C2486" t="s">
        <v>2504</v>
      </c>
      <c r="D2486" s="2">
        <v>503</v>
      </c>
      <c r="E2486" s="2">
        <v>514</v>
      </c>
      <c r="F2486" s="2">
        <v>509</v>
      </c>
      <c r="G2486" s="2">
        <v>456</v>
      </c>
      <c r="H2486" s="2">
        <v>448</v>
      </c>
      <c r="I2486" s="2"/>
      <c r="J2486" s="2"/>
      <c r="K2486" s="2"/>
      <c r="L2486" s="2"/>
      <c r="M2486" s="2"/>
      <c r="N2486" s="2"/>
    </row>
    <row r="2487" spans="1:14">
      <c r="A2487" t="s">
        <v>2280</v>
      </c>
      <c r="B2487" t="s">
        <v>2497</v>
      </c>
      <c r="C2487" t="s">
        <v>2505</v>
      </c>
      <c r="D2487" s="2">
        <v>239</v>
      </c>
      <c r="E2487" s="2">
        <v>261</v>
      </c>
      <c r="F2487" s="2">
        <v>272</v>
      </c>
      <c r="G2487" s="2">
        <v>226</v>
      </c>
      <c r="H2487" s="2">
        <v>273</v>
      </c>
      <c r="I2487" s="2">
        <v>281</v>
      </c>
      <c r="J2487" s="2">
        <v>286</v>
      </c>
      <c r="K2487" s="2">
        <v>264</v>
      </c>
      <c r="L2487" s="2">
        <v>242</v>
      </c>
      <c r="M2487" s="2">
        <v>262</v>
      </c>
      <c r="N2487" s="2">
        <v>237</v>
      </c>
    </row>
    <row r="2488" spans="1:14">
      <c r="A2488" t="s">
        <v>2280</v>
      </c>
      <c r="B2488" t="s">
        <v>2497</v>
      </c>
      <c r="C2488" t="s">
        <v>2506</v>
      </c>
      <c r="D2488" s="2">
        <v>730</v>
      </c>
      <c r="E2488" s="2">
        <v>703</v>
      </c>
      <c r="F2488" s="2">
        <v>662</v>
      </c>
      <c r="G2488" s="2">
        <v>600</v>
      </c>
      <c r="H2488" s="2">
        <v>577</v>
      </c>
      <c r="I2488" s="2">
        <v>594</v>
      </c>
      <c r="J2488" s="2">
        <v>602</v>
      </c>
      <c r="K2488" s="2">
        <v>587</v>
      </c>
      <c r="L2488" s="2">
        <v>619</v>
      </c>
      <c r="M2488" s="2">
        <v>638</v>
      </c>
      <c r="N2488" s="2">
        <v>630</v>
      </c>
    </row>
    <row r="2489" spans="1:14">
      <c r="A2489" t="s">
        <v>2280</v>
      </c>
      <c r="B2489" t="s">
        <v>2497</v>
      </c>
      <c r="C2489" t="s">
        <v>2507</v>
      </c>
      <c r="D2489" s="2">
        <v>140</v>
      </c>
      <c r="E2489" s="2">
        <v>147</v>
      </c>
      <c r="F2489" s="2">
        <v>143</v>
      </c>
      <c r="G2489" s="2">
        <v>154</v>
      </c>
      <c r="H2489" s="2">
        <v>147</v>
      </c>
      <c r="I2489" s="2">
        <v>143</v>
      </c>
      <c r="J2489" s="2">
        <v>140</v>
      </c>
      <c r="K2489" s="2">
        <v>143</v>
      </c>
      <c r="L2489" s="2">
        <v>141</v>
      </c>
      <c r="M2489" s="2">
        <v>140</v>
      </c>
      <c r="N2489" s="2">
        <v>135</v>
      </c>
    </row>
    <row r="2490" spans="1:14">
      <c r="A2490" t="s">
        <v>2280</v>
      </c>
      <c r="B2490" t="s">
        <v>2497</v>
      </c>
      <c r="C2490" t="s">
        <v>2508</v>
      </c>
      <c r="D2490" s="2"/>
      <c r="E2490" s="2"/>
      <c r="F2490" s="2"/>
      <c r="G2490" s="2"/>
      <c r="H2490" s="2"/>
      <c r="I2490" s="2">
        <v>630</v>
      </c>
      <c r="J2490" s="2">
        <v>636</v>
      </c>
      <c r="K2490" s="2">
        <v>608</v>
      </c>
      <c r="L2490" s="2">
        <v>601</v>
      </c>
      <c r="M2490" s="2">
        <v>562</v>
      </c>
      <c r="N2490" s="2">
        <v>542</v>
      </c>
    </row>
    <row r="2491" spans="1:14">
      <c r="A2491" t="s">
        <v>2280</v>
      </c>
      <c r="B2491" t="s">
        <v>2497</v>
      </c>
      <c r="C2491" t="s">
        <v>2509</v>
      </c>
      <c r="D2491" s="2">
        <v>411</v>
      </c>
      <c r="E2491" s="2">
        <v>407</v>
      </c>
      <c r="F2491" s="2">
        <v>445</v>
      </c>
      <c r="G2491" s="2">
        <v>452</v>
      </c>
      <c r="H2491" s="2">
        <v>454</v>
      </c>
      <c r="I2491" s="2"/>
      <c r="J2491" s="2"/>
      <c r="K2491" s="2"/>
      <c r="L2491" s="2"/>
      <c r="M2491" s="2"/>
      <c r="N2491" s="2"/>
    </row>
    <row r="2492" spans="1:14">
      <c r="A2492" t="s">
        <v>2280</v>
      </c>
      <c r="B2492" t="s">
        <v>2497</v>
      </c>
      <c r="C2492" t="s">
        <v>2510</v>
      </c>
      <c r="D2492" s="2">
        <v>358</v>
      </c>
      <c r="E2492" s="2">
        <v>344</v>
      </c>
      <c r="F2492" s="2">
        <v>333</v>
      </c>
      <c r="G2492" s="2">
        <v>335</v>
      </c>
      <c r="H2492" s="2">
        <v>338</v>
      </c>
      <c r="I2492" s="2">
        <v>352</v>
      </c>
      <c r="J2492" s="2">
        <v>365</v>
      </c>
      <c r="K2492" s="2">
        <v>355</v>
      </c>
      <c r="L2492" s="2">
        <v>362</v>
      </c>
      <c r="M2492" s="2">
        <v>363</v>
      </c>
      <c r="N2492" s="2">
        <v>362</v>
      </c>
    </row>
    <row r="2493" spans="1:14">
      <c r="A2493" t="s">
        <v>2280</v>
      </c>
      <c r="B2493" t="s">
        <v>2497</v>
      </c>
      <c r="C2493" t="s">
        <v>2511</v>
      </c>
      <c r="D2493" s="2">
        <v>53</v>
      </c>
      <c r="E2493" s="2">
        <v>44</v>
      </c>
      <c r="F2493" s="2">
        <v>51</v>
      </c>
      <c r="G2493" s="2">
        <v>47</v>
      </c>
      <c r="H2493" s="2">
        <v>45</v>
      </c>
      <c r="I2493" s="2">
        <v>46</v>
      </c>
      <c r="J2493" s="2">
        <v>42</v>
      </c>
      <c r="K2493" s="2">
        <v>49</v>
      </c>
      <c r="L2493" s="2">
        <v>41</v>
      </c>
      <c r="M2493" s="2">
        <v>34</v>
      </c>
      <c r="N2493" s="2">
        <v>41</v>
      </c>
    </row>
    <row r="2494" spans="1:14">
      <c r="A2494" t="s">
        <v>2280</v>
      </c>
      <c r="B2494" t="s">
        <v>2497</v>
      </c>
      <c r="C2494" t="s">
        <v>2512</v>
      </c>
      <c r="D2494" s="2">
        <v>305</v>
      </c>
      <c r="E2494" s="2">
        <v>242</v>
      </c>
      <c r="F2494" s="2">
        <v>183</v>
      </c>
      <c r="G2494" s="2">
        <v>176</v>
      </c>
      <c r="H2494" s="2">
        <v>179</v>
      </c>
      <c r="I2494" s="2"/>
      <c r="J2494" s="2"/>
      <c r="K2494" s="2"/>
      <c r="L2494" s="2"/>
      <c r="M2494" s="2"/>
      <c r="N2494" s="2"/>
    </row>
    <row r="2495" spans="1:14">
      <c r="A2495" t="s">
        <v>2280</v>
      </c>
      <c r="B2495" t="s">
        <v>2513</v>
      </c>
      <c r="D2495" s="2">
        <v>3364</v>
      </c>
      <c r="E2495" s="2">
        <v>3347</v>
      </c>
      <c r="F2495" s="2">
        <v>3284</v>
      </c>
      <c r="G2495" s="2">
        <v>3105</v>
      </c>
      <c r="H2495" s="2">
        <v>3158</v>
      </c>
      <c r="I2495" s="2">
        <v>3127</v>
      </c>
      <c r="J2495" s="2">
        <v>3082</v>
      </c>
      <c r="K2495" s="2">
        <v>3040</v>
      </c>
      <c r="L2495" s="2">
        <v>3022</v>
      </c>
      <c r="M2495" s="2">
        <v>2948</v>
      </c>
      <c r="N2495" s="2">
        <v>2891</v>
      </c>
    </row>
    <row r="2496" spans="1:14">
      <c r="A2496" t="s">
        <v>2280</v>
      </c>
      <c r="B2496" t="s">
        <v>2514</v>
      </c>
      <c r="C2496" t="s">
        <v>2515</v>
      </c>
      <c r="D2496" s="2">
        <v>147</v>
      </c>
      <c r="E2496" s="2">
        <v>148</v>
      </c>
      <c r="F2496" s="2">
        <v>131</v>
      </c>
      <c r="G2496" s="2">
        <v>118</v>
      </c>
      <c r="H2496" s="2">
        <v>93</v>
      </c>
      <c r="I2496" s="2">
        <v>91</v>
      </c>
      <c r="J2496" s="2">
        <v>87</v>
      </c>
      <c r="K2496" s="2">
        <v>113</v>
      </c>
      <c r="L2496" s="2">
        <v>128</v>
      </c>
      <c r="M2496" s="2">
        <v>143</v>
      </c>
      <c r="N2496" s="2">
        <v>145</v>
      </c>
    </row>
    <row r="2497" spans="1:14">
      <c r="A2497" t="s">
        <v>2280</v>
      </c>
      <c r="B2497" t="s">
        <v>2514</v>
      </c>
      <c r="C2497" t="s">
        <v>2516</v>
      </c>
      <c r="D2497" s="2">
        <v>448</v>
      </c>
      <c r="E2497" s="2">
        <v>477</v>
      </c>
      <c r="F2497" s="2">
        <v>486</v>
      </c>
      <c r="G2497" s="2">
        <v>493</v>
      </c>
      <c r="H2497" s="2">
        <v>527</v>
      </c>
      <c r="I2497" s="2">
        <v>507</v>
      </c>
      <c r="J2497" s="2">
        <v>520</v>
      </c>
      <c r="K2497" s="2">
        <v>520</v>
      </c>
      <c r="L2497" s="2">
        <v>524</v>
      </c>
      <c r="M2497" s="2">
        <v>544</v>
      </c>
      <c r="N2497" s="2">
        <v>546</v>
      </c>
    </row>
    <row r="2498" spans="1:14">
      <c r="A2498" t="s">
        <v>2280</v>
      </c>
      <c r="B2498" t="s">
        <v>2514</v>
      </c>
      <c r="C2498" t="s">
        <v>241</v>
      </c>
      <c r="D2498" s="2">
        <v>551</v>
      </c>
      <c r="E2498" s="2">
        <v>572</v>
      </c>
      <c r="F2498" s="2">
        <v>621</v>
      </c>
      <c r="G2498" s="2">
        <v>556</v>
      </c>
      <c r="H2498" s="2">
        <v>579</v>
      </c>
      <c r="I2498" s="2">
        <v>580</v>
      </c>
      <c r="J2498" s="2">
        <v>561</v>
      </c>
      <c r="K2498" s="2">
        <v>576</v>
      </c>
      <c r="L2498" s="2">
        <v>592</v>
      </c>
      <c r="M2498" s="2">
        <v>599</v>
      </c>
      <c r="N2498" s="2">
        <v>581</v>
      </c>
    </row>
    <row r="2499" spans="1:14">
      <c r="A2499" t="s">
        <v>2280</v>
      </c>
      <c r="B2499" t="s">
        <v>2514</v>
      </c>
      <c r="C2499" t="s">
        <v>2517</v>
      </c>
      <c r="D2499" s="2">
        <v>33</v>
      </c>
      <c r="E2499" s="2">
        <v>29</v>
      </c>
      <c r="F2499" s="2">
        <v>19</v>
      </c>
      <c r="G2499" s="2">
        <v>15</v>
      </c>
      <c r="H2499" s="2">
        <v>22</v>
      </c>
      <c r="I2499" s="2">
        <v>14</v>
      </c>
      <c r="J2499" s="2"/>
      <c r="K2499" s="2"/>
      <c r="L2499" s="2"/>
      <c r="M2499" s="2"/>
      <c r="N2499" s="2"/>
    </row>
    <row r="2500" spans="1:14">
      <c r="A2500" t="s">
        <v>2280</v>
      </c>
      <c r="B2500" t="s">
        <v>2514</v>
      </c>
      <c r="C2500" t="s">
        <v>2518</v>
      </c>
      <c r="D2500" s="2">
        <v>787</v>
      </c>
      <c r="E2500" s="2">
        <v>739</v>
      </c>
      <c r="F2500" s="2">
        <v>725</v>
      </c>
      <c r="G2500" s="2">
        <v>704</v>
      </c>
      <c r="H2500" s="2">
        <v>708</v>
      </c>
      <c r="I2500" s="2">
        <v>710</v>
      </c>
      <c r="J2500" s="2">
        <v>712</v>
      </c>
      <c r="K2500" s="2">
        <v>717</v>
      </c>
      <c r="L2500" s="2">
        <v>718</v>
      </c>
      <c r="M2500" s="2">
        <v>675</v>
      </c>
      <c r="N2500" s="2">
        <v>648</v>
      </c>
    </row>
    <row r="2501" spans="1:14">
      <c r="A2501" t="s">
        <v>2280</v>
      </c>
      <c r="B2501" t="s">
        <v>2514</v>
      </c>
      <c r="C2501" t="s">
        <v>2519</v>
      </c>
      <c r="D2501" s="2">
        <v>834</v>
      </c>
      <c r="E2501" s="2">
        <v>819</v>
      </c>
      <c r="F2501" s="2">
        <v>838</v>
      </c>
      <c r="G2501" s="2">
        <v>870</v>
      </c>
      <c r="H2501" s="2">
        <v>843</v>
      </c>
      <c r="I2501" s="2">
        <v>812</v>
      </c>
      <c r="J2501" s="2">
        <v>819</v>
      </c>
      <c r="K2501" s="2">
        <v>819</v>
      </c>
      <c r="L2501" s="2">
        <v>838</v>
      </c>
      <c r="M2501" s="2">
        <v>824</v>
      </c>
      <c r="N2501" s="2">
        <v>821</v>
      </c>
    </row>
    <row r="2502" spans="1:14">
      <c r="A2502" t="s">
        <v>2280</v>
      </c>
      <c r="B2502" t="s">
        <v>2514</v>
      </c>
      <c r="C2502" t="s">
        <v>2520</v>
      </c>
      <c r="D2502" s="2">
        <v>553</v>
      </c>
      <c r="E2502" s="2">
        <v>523</v>
      </c>
      <c r="F2502" s="2">
        <v>512</v>
      </c>
      <c r="G2502" s="2">
        <v>511</v>
      </c>
      <c r="H2502" s="2">
        <v>528</v>
      </c>
      <c r="I2502" s="2">
        <v>482</v>
      </c>
      <c r="J2502" s="2">
        <v>506</v>
      </c>
      <c r="K2502" s="2">
        <v>485</v>
      </c>
      <c r="L2502" s="2">
        <v>441</v>
      </c>
      <c r="M2502" s="2">
        <v>457</v>
      </c>
      <c r="N2502" s="2">
        <v>427</v>
      </c>
    </row>
    <row r="2503" spans="1:14">
      <c r="A2503" t="s">
        <v>2280</v>
      </c>
      <c r="B2503" t="s">
        <v>2514</v>
      </c>
      <c r="C2503" t="s">
        <v>2521</v>
      </c>
      <c r="D2503" s="2">
        <v>329</v>
      </c>
      <c r="E2503" s="2">
        <v>320</v>
      </c>
      <c r="F2503" s="2">
        <v>319</v>
      </c>
      <c r="G2503" s="2">
        <v>273</v>
      </c>
      <c r="H2503" s="2">
        <v>300</v>
      </c>
      <c r="I2503" s="2">
        <v>290</v>
      </c>
      <c r="J2503" s="2">
        <v>303</v>
      </c>
      <c r="K2503" s="2">
        <v>338</v>
      </c>
      <c r="L2503" s="2">
        <v>376</v>
      </c>
      <c r="M2503" s="2">
        <v>399</v>
      </c>
      <c r="N2503" s="2">
        <v>422</v>
      </c>
    </row>
    <row r="2504" spans="1:14">
      <c r="A2504" t="s">
        <v>2280</v>
      </c>
      <c r="B2504" t="s">
        <v>2514</v>
      </c>
      <c r="C2504" t="s">
        <v>2522</v>
      </c>
      <c r="D2504" s="2">
        <v>94</v>
      </c>
      <c r="E2504" s="2">
        <v>93</v>
      </c>
      <c r="F2504" s="2">
        <v>96</v>
      </c>
      <c r="G2504" s="2">
        <v>71</v>
      </c>
      <c r="H2504" s="2">
        <v>96</v>
      </c>
      <c r="I2504" s="2">
        <v>116</v>
      </c>
      <c r="J2504" s="2">
        <v>127</v>
      </c>
      <c r="K2504" s="2">
        <v>118</v>
      </c>
      <c r="L2504" s="2">
        <v>117</v>
      </c>
      <c r="M2504" s="2">
        <v>126</v>
      </c>
      <c r="N2504" s="2">
        <v>134</v>
      </c>
    </row>
    <row r="2505" spans="1:14">
      <c r="A2505" t="s">
        <v>2280</v>
      </c>
      <c r="B2505" t="s">
        <v>2514</v>
      </c>
      <c r="C2505" t="s">
        <v>2523</v>
      </c>
      <c r="D2505" s="2">
        <v>190</v>
      </c>
      <c r="E2505" s="2">
        <v>173</v>
      </c>
      <c r="F2505" s="2">
        <v>119</v>
      </c>
      <c r="G2505" s="2">
        <v>86</v>
      </c>
      <c r="H2505" s="2">
        <v>74</v>
      </c>
      <c r="I2505" s="2">
        <v>53</v>
      </c>
      <c r="J2505" s="2"/>
      <c r="K2505" s="2"/>
      <c r="L2505" s="2"/>
      <c r="M2505" s="2"/>
      <c r="N2505" s="2"/>
    </row>
    <row r="2506" spans="1:14">
      <c r="A2506" t="s">
        <v>2280</v>
      </c>
      <c r="B2506" t="s">
        <v>2514</v>
      </c>
      <c r="C2506" t="s">
        <v>2524</v>
      </c>
      <c r="D2506" s="2">
        <v>119</v>
      </c>
      <c r="E2506" s="2">
        <v>126</v>
      </c>
      <c r="F2506" s="2">
        <v>130</v>
      </c>
      <c r="G2506" s="2">
        <v>122</v>
      </c>
      <c r="H2506" s="2">
        <v>118</v>
      </c>
      <c r="I2506" s="2">
        <v>140</v>
      </c>
      <c r="J2506" s="2">
        <v>126</v>
      </c>
      <c r="K2506" s="2">
        <v>142</v>
      </c>
      <c r="L2506" s="2">
        <v>137</v>
      </c>
      <c r="M2506" s="2">
        <v>135</v>
      </c>
      <c r="N2506" s="2">
        <v>121</v>
      </c>
    </row>
    <row r="2507" spans="1:14">
      <c r="A2507" t="s">
        <v>2280</v>
      </c>
      <c r="B2507" t="s">
        <v>2514</v>
      </c>
      <c r="C2507" t="s">
        <v>2525</v>
      </c>
      <c r="D2507" s="2">
        <v>125</v>
      </c>
      <c r="E2507" s="2">
        <v>124</v>
      </c>
      <c r="F2507" s="2">
        <v>116</v>
      </c>
      <c r="G2507" s="2">
        <v>95</v>
      </c>
      <c r="H2507" s="2">
        <v>100</v>
      </c>
      <c r="I2507" s="2">
        <v>94</v>
      </c>
      <c r="J2507" s="2">
        <v>112</v>
      </c>
      <c r="K2507" s="2">
        <v>122</v>
      </c>
      <c r="L2507" s="2">
        <v>122</v>
      </c>
      <c r="M2507" s="2">
        <v>117</v>
      </c>
      <c r="N2507" s="2">
        <v>120</v>
      </c>
    </row>
    <row r="2508" spans="1:14">
      <c r="A2508" t="s">
        <v>2280</v>
      </c>
      <c r="B2508" t="s">
        <v>2514</v>
      </c>
      <c r="C2508" t="s">
        <v>2526</v>
      </c>
      <c r="D2508" s="2">
        <v>230</v>
      </c>
      <c r="E2508" s="2">
        <v>216</v>
      </c>
      <c r="F2508" s="2">
        <v>220</v>
      </c>
      <c r="G2508" s="2">
        <v>189</v>
      </c>
      <c r="H2508" s="2">
        <v>189</v>
      </c>
      <c r="I2508" s="2">
        <v>181</v>
      </c>
      <c r="J2508" s="2">
        <v>190</v>
      </c>
      <c r="K2508" s="2">
        <v>172</v>
      </c>
      <c r="L2508" s="2">
        <v>173</v>
      </c>
      <c r="M2508" s="2">
        <v>159</v>
      </c>
      <c r="N2508" s="2">
        <v>155</v>
      </c>
    </row>
    <row r="2509" spans="1:14">
      <c r="A2509" t="s">
        <v>2280</v>
      </c>
      <c r="B2509" t="s">
        <v>2514</v>
      </c>
      <c r="C2509" t="s">
        <v>2527</v>
      </c>
      <c r="D2509" s="2"/>
      <c r="E2509" s="2"/>
      <c r="F2509" s="2"/>
      <c r="G2509" s="2"/>
      <c r="H2509" s="2"/>
      <c r="I2509" s="2"/>
      <c r="J2509" s="2">
        <v>27</v>
      </c>
      <c r="K2509" s="2">
        <v>29</v>
      </c>
      <c r="L2509" s="2">
        <v>6</v>
      </c>
      <c r="M2509" s="2">
        <v>25</v>
      </c>
      <c r="N2509" s="2"/>
    </row>
    <row r="2510" spans="1:14">
      <c r="A2510" t="s">
        <v>2280</v>
      </c>
      <c r="B2510" t="s">
        <v>2514</v>
      </c>
      <c r="C2510" t="s">
        <v>2528</v>
      </c>
      <c r="D2510" s="2">
        <v>210</v>
      </c>
      <c r="E2510" s="2">
        <v>252</v>
      </c>
      <c r="F2510" s="2">
        <v>268</v>
      </c>
      <c r="G2510" s="2">
        <v>228</v>
      </c>
      <c r="H2510" s="2">
        <v>218</v>
      </c>
      <c r="I2510" s="2">
        <v>191</v>
      </c>
      <c r="J2510" s="2">
        <v>198</v>
      </c>
      <c r="K2510" s="2">
        <v>189</v>
      </c>
      <c r="L2510" s="2">
        <v>176</v>
      </c>
      <c r="M2510" s="2">
        <v>174</v>
      </c>
      <c r="N2510" s="2">
        <v>165</v>
      </c>
    </row>
    <row r="2511" spans="1:14">
      <c r="A2511" t="s">
        <v>2280</v>
      </c>
      <c r="B2511" t="s">
        <v>2514</v>
      </c>
      <c r="C2511" t="s">
        <v>69</v>
      </c>
      <c r="D2511" s="2">
        <v>15</v>
      </c>
      <c r="E2511" s="2">
        <v>14</v>
      </c>
      <c r="F2511" s="2"/>
      <c r="G2511" s="2"/>
      <c r="H2511" s="2"/>
      <c r="I2511" s="2"/>
      <c r="J2511" s="2"/>
      <c r="K2511" s="2"/>
      <c r="L2511" s="2"/>
      <c r="M2511" s="2"/>
      <c r="N2511" s="2"/>
    </row>
    <row r="2512" spans="1:14">
      <c r="A2512" t="s">
        <v>2280</v>
      </c>
      <c r="B2512" t="s">
        <v>2514</v>
      </c>
      <c r="C2512" t="s">
        <v>2529</v>
      </c>
      <c r="D2512" s="2"/>
      <c r="E2512" s="2"/>
      <c r="F2512" s="2"/>
      <c r="G2512" s="2"/>
      <c r="H2512" s="2"/>
      <c r="I2512" s="2"/>
      <c r="J2512" s="2">
        <v>50</v>
      </c>
      <c r="K2512" s="2">
        <v>49</v>
      </c>
      <c r="L2512" s="2">
        <v>28</v>
      </c>
      <c r="M2512" s="2">
        <v>46</v>
      </c>
      <c r="N2512" s="2"/>
    </row>
    <row r="2513" spans="1:14">
      <c r="A2513" t="s">
        <v>2280</v>
      </c>
      <c r="B2513" t="s">
        <v>2514</v>
      </c>
      <c r="C2513" t="s">
        <v>2530</v>
      </c>
      <c r="D2513" s="2">
        <v>162</v>
      </c>
      <c r="E2513" s="2">
        <v>148</v>
      </c>
      <c r="F2513" s="2">
        <v>141</v>
      </c>
      <c r="G2513" s="2">
        <v>148</v>
      </c>
      <c r="H2513" s="2">
        <v>135</v>
      </c>
      <c r="I2513" s="2">
        <v>128</v>
      </c>
      <c r="J2513" s="2">
        <v>122</v>
      </c>
      <c r="K2513" s="2">
        <v>106</v>
      </c>
      <c r="L2513" s="2">
        <v>99</v>
      </c>
      <c r="M2513" s="2">
        <v>84</v>
      </c>
      <c r="N2513" s="2">
        <v>74</v>
      </c>
    </row>
    <row r="2514" spans="1:14">
      <c r="A2514" t="s">
        <v>2280</v>
      </c>
      <c r="B2514" t="s">
        <v>2514</v>
      </c>
      <c r="C2514" t="s">
        <v>2531</v>
      </c>
      <c r="D2514" s="2">
        <v>167</v>
      </c>
      <c r="E2514" s="2">
        <v>177</v>
      </c>
      <c r="F2514" s="2">
        <v>177</v>
      </c>
      <c r="G2514" s="2">
        <v>189</v>
      </c>
      <c r="H2514" s="2">
        <v>189</v>
      </c>
      <c r="I2514" s="2">
        <v>191</v>
      </c>
      <c r="J2514" s="2">
        <v>304</v>
      </c>
      <c r="K2514" s="2">
        <v>195</v>
      </c>
      <c r="L2514" s="2">
        <v>195</v>
      </c>
      <c r="M2514" s="2">
        <v>200</v>
      </c>
      <c r="N2514" s="2">
        <v>194</v>
      </c>
    </row>
    <row r="2515" spans="1:14">
      <c r="A2515" t="s">
        <v>2280</v>
      </c>
      <c r="B2515" t="s">
        <v>2514</v>
      </c>
      <c r="C2515" t="s">
        <v>2532</v>
      </c>
      <c r="D2515" s="2">
        <v>817</v>
      </c>
      <c r="E2515" s="2">
        <v>825</v>
      </c>
      <c r="F2515" s="2">
        <v>802</v>
      </c>
      <c r="G2515" s="2">
        <v>909</v>
      </c>
      <c r="H2515" s="2">
        <v>879</v>
      </c>
      <c r="I2515" s="2">
        <v>908</v>
      </c>
      <c r="J2515" s="2">
        <v>932</v>
      </c>
      <c r="K2515" s="2">
        <v>1006</v>
      </c>
      <c r="L2515" s="2">
        <v>1028</v>
      </c>
      <c r="M2515" s="2">
        <v>1025</v>
      </c>
      <c r="N2515" s="2">
        <v>1001</v>
      </c>
    </row>
    <row r="2516" spans="1:14">
      <c r="A2516" t="s">
        <v>2280</v>
      </c>
      <c r="B2516" t="s">
        <v>2514</v>
      </c>
      <c r="C2516" t="s">
        <v>2533</v>
      </c>
      <c r="D2516" s="2">
        <v>96</v>
      </c>
      <c r="E2516" s="2">
        <v>97</v>
      </c>
      <c r="F2516" s="2">
        <v>95</v>
      </c>
      <c r="G2516" s="2">
        <v>98</v>
      </c>
      <c r="H2516" s="2">
        <v>99</v>
      </c>
      <c r="I2516" s="2">
        <v>99</v>
      </c>
      <c r="J2516" s="2">
        <v>100</v>
      </c>
      <c r="K2516" s="2">
        <v>102</v>
      </c>
      <c r="L2516" s="2">
        <v>102</v>
      </c>
      <c r="M2516" s="2">
        <v>101</v>
      </c>
      <c r="N2516" s="2">
        <v>102</v>
      </c>
    </row>
    <row r="2517" spans="1:14">
      <c r="A2517" t="s">
        <v>2280</v>
      </c>
      <c r="B2517" t="s">
        <v>2514</v>
      </c>
      <c r="C2517" t="s">
        <v>2534</v>
      </c>
      <c r="D2517" s="2">
        <v>227</v>
      </c>
      <c r="E2517" s="2">
        <v>221</v>
      </c>
      <c r="F2517" s="2">
        <v>225</v>
      </c>
      <c r="G2517" s="2"/>
      <c r="H2517" s="2"/>
      <c r="I2517" s="2"/>
      <c r="J2517" s="2"/>
      <c r="K2517" s="2"/>
      <c r="L2517" s="2"/>
      <c r="M2517" s="2"/>
      <c r="N2517" s="2"/>
    </row>
    <row r="2518" spans="1:14">
      <c r="A2518" t="s">
        <v>2280</v>
      </c>
      <c r="B2518" t="s">
        <v>2514</v>
      </c>
      <c r="C2518" t="s">
        <v>2535</v>
      </c>
      <c r="D2518" s="2">
        <v>456</v>
      </c>
      <c r="E2518" s="2">
        <v>410</v>
      </c>
      <c r="F2518" s="2">
        <v>434</v>
      </c>
      <c r="G2518" s="2">
        <v>455</v>
      </c>
      <c r="H2518" s="2">
        <v>468</v>
      </c>
      <c r="I2518" s="2">
        <v>488</v>
      </c>
      <c r="J2518" s="2">
        <v>506</v>
      </c>
      <c r="K2518" s="2">
        <v>481</v>
      </c>
      <c r="L2518" s="2">
        <v>455</v>
      </c>
      <c r="M2518" s="2">
        <v>497</v>
      </c>
      <c r="N2518" s="2">
        <v>487</v>
      </c>
    </row>
    <row r="2519" spans="1:14">
      <c r="A2519" t="s">
        <v>2280</v>
      </c>
      <c r="B2519" t="s">
        <v>2514</v>
      </c>
      <c r="C2519" t="s">
        <v>2536</v>
      </c>
      <c r="D2519" s="2">
        <v>92</v>
      </c>
      <c r="E2519" s="2">
        <v>90</v>
      </c>
      <c r="F2519" s="2">
        <v>93</v>
      </c>
      <c r="G2519" s="2">
        <v>88</v>
      </c>
      <c r="H2519" s="2">
        <v>77</v>
      </c>
      <c r="I2519" s="2">
        <v>106</v>
      </c>
      <c r="J2519" s="2">
        <v>115</v>
      </c>
      <c r="K2519" s="2">
        <v>115</v>
      </c>
      <c r="L2519" s="2">
        <v>137</v>
      </c>
      <c r="M2519" s="2">
        <v>155</v>
      </c>
      <c r="N2519" s="2">
        <v>172</v>
      </c>
    </row>
    <row r="2520" spans="1:14">
      <c r="A2520" t="s">
        <v>2280</v>
      </c>
      <c r="B2520" t="s">
        <v>2514</v>
      </c>
      <c r="C2520" t="s">
        <v>2537</v>
      </c>
      <c r="D2520" s="2">
        <v>166</v>
      </c>
      <c r="E2520" s="2">
        <v>166</v>
      </c>
      <c r="F2520" s="2">
        <v>164</v>
      </c>
      <c r="G2520" s="2">
        <v>193</v>
      </c>
      <c r="H2520" s="2">
        <v>178</v>
      </c>
      <c r="I2520" s="2">
        <v>161</v>
      </c>
      <c r="J2520" s="2">
        <v>186</v>
      </c>
      <c r="K2520" s="2">
        <v>191</v>
      </c>
      <c r="L2520" s="2">
        <v>200</v>
      </c>
      <c r="M2520" s="2">
        <v>198</v>
      </c>
      <c r="N2520" s="2">
        <v>197</v>
      </c>
    </row>
    <row r="2521" spans="1:14">
      <c r="A2521" t="s">
        <v>2280</v>
      </c>
      <c r="B2521" t="s">
        <v>2514</v>
      </c>
      <c r="C2521" t="s">
        <v>1272</v>
      </c>
      <c r="D2521" s="2">
        <v>939</v>
      </c>
      <c r="E2521" s="2">
        <v>955</v>
      </c>
      <c r="F2521" s="2">
        <v>977</v>
      </c>
      <c r="G2521" s="2">
        <v>988</v>
      </c>
      <c r="H2521" s="2">
        <v>983</v>
      </c>
      <c r="I2521" s="2">
        <v>966</v>
      </c>
      <c r="J2521" s="2">
        <v>1000</v>
      </c>
      <c r="K2521" s="2">
        <v>1001</v>
      </c>
      <c r="L2521" s="2">
        <v>1009</v>
      </c>
      <c r="M2521" s="2">
        <v>1019</v>
      </c>
      <c r="N2521" s="2">
        <v>1020</v>
      </c>
    </row>
    <row r="2522" spans="1:14">
      <c r="A2522" t="s">
        <v>2280</v>
      </c>
      <c r="B2522" t="s">
        <v>2514</v>
      </c>
      <c r="C2522" t="s">
        <v>2538</v>
      </c>
      <c r="D2522" s="2"/>
      <c r="E2522" s="2"/>
      <c r="F2522" s="2">
        <v>38</v>
      </c>
      <c r="G2522" s="2">
        <v>49</v>
      </c>
      <c r="H2522" s="2">
        <v>48</v>
      </c>
      <c r="I2522" s="2">
        <v>55</v>
      </c>
      <c r="J2522" s="2">
        <v>62</v>
      </c>
      <c r="K2522" s="2">
        <v>66</v>
      </c>
      <c r="L2522" s="2">
        <v>84</v>
      </c>
      <c r="M2522" s="2">
        <v>81</v>
      </c>
      <c r="N2522" s="2">
        <v>70</v>
      </c>
    </row>
    <row r="2523" spans="1:14">
      <c r="A2523" t="s">
        <v>2280</v>
      </c>
      <c r="B2523" t="s">
        <v>2514</v>
      </c>
      <c r="C2523" t="s">
        <v>2539</v>
      </c>
      <c r="D2523" s="2">
        <v>526</v>
      </c>
      <c r="E2523" s="2">
        <v>510</v>
      </c>
      <c r="F2523" s="2">
        <v>507</v>
      </c>
      <c r="G2523" s="2">
        <v>493</v>
      </c>
      <c r="H2523" s="2">
        <v>478</v>
      </c>
      <c r="I2523" s="2">
        <v>490</v>
      </c>
      <c r="J2523" s="2">
        <v>516</v>
      </c>
      <c r="K2523" s="2">
        <v>517</v>
      </c>
      <c r="L2523" s="2">
        <v>520</v>
      </c>
      <c r="M2523" s="2">
        <v>499</v>
      </c>
      <c r="N2523" s="2">
        <v>503</v>
      </c>
    </row>
    <row r="2524" spans="1:14">
      <c r="A2524" t="s">
        <v>2280</v>
      </c>
      <c r="B2524" t="s">
        <v>2514</v>
      </c>
      <c r="C2524" t="s">
        <v>2540</v>
      </c>
      <c r="D2524" s="2"/>
      <c r="E2524" s="2"/>
      <c r="F2524" s="2"/>
      <c r="G2524" s="2">
        <v>5</v>
      </c>
      <c r="H2524" s="2">
        <v>5</v>
      </c>
      <c r="I2524" s="2">
        <v>5</v>
      </c>
      <c r="J2524" s="2"/>
      <c r="K2524" s="2"/>
      <c r="L2524" s="2">
        <v>6</v>
      </c>
      <c r="M2524" s="2">
        <v>5</v>
      </c>
      <c r="N2524" s="2">
        <v>11</v>
      </c>
    </row>
    <row r="2525" spans="1:14">
      <c r="A2525" t="s">
        <v>2280</v>
      </c>
      <c r="B2525" t="s">
        <v>2514</v>
      </c>
      <c r="C2525" t="s">
        <v>2541</v>
      </c>
      <c r="D2525" s="2">
        <v>340</v>
      </c>
      <c r="E2525" s="2">
        <v>349</v>
      </c>
      <c r="F2525" s="2">
        <v>378</v>
      </c>
      <c r="G2525" s="2">
        <v>407</v>
      </c>
      <c r="H2525" s="2">
        <v>390</v>
      </c>
      <c r="I2525" s="2">
        <v>410</v>
      </c>
      <c r="J2525" s="2">
        <v>380</v>
      </c>
      <c r="K2525" s="2">
        <v>421</v>
      </c>
      <c r="L2525" s="2">
        <v>455</v>
      </c>
      <c r="M2525" s="2">
        <v>472</v>
      </c>
      <c r="N2525" s="2">
        <v>485</v>
      </c>
    </row>
    <row r="2526" spans="1:14">
      <c r="A2526" t="s">
        <v>2280</v>
      </c>
      <c r="B2526" t="s">
        <v>2514</v>
      </c>
      <c r="C2526" t="s">
        <v>2542</v>
      </c>
      <c r="D2526" s="2">
        <v>566</v>
      </c>
      <c r="E2526" s="2">
        <v>566</v>
      </c>
      <c r="F2526" s="2">
        <v>566</v>
      </c>
      <c r="G2526" s="2">
        <v>577</v>
      </c>
      <c r="H2526" s="2">
        <v>551</v>
      </c>
      <c r="I2526" s="2">
        <v>554</v>
      </c>
      <c r="J2526" s="2">
        <v>571</v>
      </c>
      <c r="K2526" s="2">
        <v>550</v>
      </c>
      <c r="L2526" s="2">
        <v>550</v>
      </c>
      <c r="M2526" s="2">
        <v>551</v>
      </c>
      <c r="N2526" s="2">
        <v>549</v>
      </c>
    </row>
    <row r="2527" spans="1:14">
      <c r="A2527" t="s">
        <v>2280</v>
      </c>
      <c r="B2527" t="s">
        <v>2514</v>
      </c>
      <c r="C2527" t="s">
        <v>2543</v>
      </c>
      <c r="D2527" s="2">
        <v>410</v>
      </c>
      <c r="E2527" s="2">
        <v>402</v>
      </c>
      <c r="F2527" s="2">
        <v>419</v>
      </c>
      <c r="G2527" s="2">
        <v>408</v>
      </c>
      <c r="H2527" s="2">
        <v>425</v>
      </c>
      <c r="I2527" s="2">
        <v>403</v>
      </c>
      <c r="J2527" s="2">
        <v>416</v>
      </c>
      <c r="K2527" s="2">
        <v>458</v>
      </c>
      <c r="L2527" s="2">
        <v>469</v>
      </c>
      <c r="M2527" s="2">
        <v>475</v>
      </c>
      <c r="N2527" s="2">
        <v>452</v>
      </c>
    </row>
    <row r="2528" spans="1:14">
      <c r="A2528" t="s">
        <v>2280</v>
      </c>
      <c r="B2528" t="s">
        <v>2514</v>
      </c>
      <c r="C2528" t="s">
        <v>2544</v>
      </c>
      <c r="D2528" s="2">
        <v>104</v>
      </c>
      <c r="E2528" s="2">
        <v>106</v>
      </c>
      <c r="F2528" s="2">
        <v>105</v>
      </c>
      <c r="G2528" s="2">
        <v>98</v>
      </c>
      <c r="H2528" s="2">
        <v>83</v>
      </c>
      <c r="I2528" s="2">
        <v>77</v>
      </c>
      <c r="J2528" s="2">
        <v>62</v>
      </c>
      <c r="K2528" s="2"/>
      <c r="L2528" s="2"/>
      <c r="M2528" s="2"/>
      <c r="N2528" s="2"/>
    </row>
    <row r="2529" spans="1:14">
      <c r="A2529" t="s">
        <v>2280</v>
      </c>
      <c r="B2529" t="s">
        <v>2514</v>
      </c>
      <c r="C2529" t="s">
        <v>2545</v>
      </c>
      <c r="D2529" s="2">
        <v>122</v>
      </c>
      <c r="E2529" s="2">
        <v>129</v>
      </c>
      <c r="F2529" s="2">
        <v>134</v>
      </c>
      <c r="G2529" s="2">
        <v>140</v>
      </c>
      <c r="H2529" s="2">
        <v>136</v>
      </c>
      <c r="I2529" s="2">
        <v>125</v>
      </c>
      <c r="J2529" s="2">
        <v>142</v>
      </c>
      <c r="K2529" s="2">
        <v>129</v>
      </c>
      <c r="L2529" s="2">
        <v>137</v>
      </c>
      <c r="M2529" s="2">
        <v>134</v>
      </c>
      <c r="N2529" s="2">
        <v>145</v>
      </c>
    </row>
    <row r="2530" spans="1:14">
      <c r="A2530" t="s">
        <v>2280</v>
      </c>
      <c r="B2530" t="s">
        <v>2514</v>
      </c>
      <c r="C2530" t="s">
        <v>2546</v>
      </c>
      <c r="D2530" s="2">
        <v>96</v>
      </c>
      <c r="E2530" s="2">
        <v>105</v>
      </c>
      <c r="F2530" s="2">
        <v>101</v>
      </c>
      <c r="G2530" s="2">
        <v>107</v>
      </c>
      <c r="H2530" s="2">
        <v>108</v>
      </c>
      <c r="I2530" s="2">
        <v>110</v>
      </c>
      <c r="J2530" s="2">
        <v>109</v>
      </c>
      <c r="K2530" s="2">
        <v>112</v>
      </c>
      <c r="L2530" s="2">
        <v>117</v>
      </c>
      <c r="M2530" s="2">
        <v>119</v>
      </c>
      <c r="N2530" s="2">
        <v>123</v>
      </c>
    </row>
    <row r="2531" spans="1:14">
      <c r="A2531" t="s">
        <v>2280</v>
      </c>
      <c r="B2531" t="s">
        <v>2514</v>
      </c>
      <c r="C2531" t="s">
        <v>2547</v>
      </c>
      <c r="D2531" s="2">
        <v>77</v>
      </c>
      <c r="E2531" s="2">
        <v>72</v>
      </c>
      <c r="F2531" s="2">
        <v>41</v>
      </c>
      <c r="G2531" s="2"/>
      <c r="H2531" s="2"/>
      <c r="I2531" s="2"/>
      <c r="J2531" s="2"/>
      <c r="K2531" s="2"/>
      <c r="L2531" s="2"/>
      <c r="M2531" s="2"/>
      <c r="N2531" s="2"/>
    </row>
    <row r="2532" spans="1:14">
      <c r="A2532" t="s">
        <v>2280</v>
      </c>
      <c r="B2532" t="s">
        <v>2514</v>
      </c>
      <c r="C2532" t="s">
        <v>2548</v>
      </c>
      <c r="D2532" s="2">
        <v>235</v>
      </c>
      <c r="E2532" s="2">
        <v>239</v>
      </c>
      <c r="F2532" s="2">
        <v>244</v>
      </c>
      <c r="G2532" s="2">
        <v>230</v>
      </c>
      <c r="H2532" s="2">
        <v>217</v>
      </c>
      <c r="I2532" s="2">
        <v>211</v>
      </c>
      <c r="J2532" s="2">
        <v>224</v>
      </c>
      <c r="K2532" s="2">
        <v>229</v>
      </c>
      <c r="L2532" s="2">
        <v>196</v>
      </c>
      <c r="M2532" s="2">
        <v>194</v>
      </c>
      <c r="N2532" s="2">
        <v>186</v>
      </c>
    </row>
    <row r="2533" spans="1:14">
      <c r="A2533" t="s">
        <v>2280</v>
      </c>
      <c r="B2533" t="s">
        <v>2514</v>
      </c>
      <c r="C2533" t="s">
        <v>2549</v>
      </c>
      <c r="D2533" s="2"/>
      <c r="E2533" s="2"/>
      <c r="F2533" s="2">
        <v>5</v>
      </c>
      <c r="G2533" s="2">
        <v>5</v>
      </c>
      <c r="H2533" s="2">
        <v>8</v>
      </c>
      <c r="I2533" s="2">
        <v>9</v>
      </c>
      <c r="J2533" s="2">
        <v>8</v>
      </c>
      <c r="K2533" s="2">
        <v>9</v>
      </c>
      <c r="L2533" s="2">
        <v>8</v>
      </c>
      <c r="M2533" s="2">
        <v>11</v>
      </c>
      <c r="N2533" s="2">
        <v>14</v>
      </c>
    </row>
    <row r="2534" spans="1:14">
      <c r="A2534" t="s">
        <v>2280</v>
      </c>
      <c r="B2534" t="s">
        <v>2514</v>
      </c>
      <c r="C2534" t="s">
        <v>2550</v>
      </c>
      <c r="D2534" s="2"/>
      <c r="E2534" s="2"/>
      <c r="F2534" s="2"/>
      <c r="G2534" s="2">
        <v>88</v>
      </c>
      <c r="H2534" s="2">
        <v>104</v>
      </c>
      <c r="I2534" s="2">
        <v>137</v>
      </c>
      <c r="J2534" s="2">
        <v>149</v>
      </c>
      <c r="K2534" s="2">
        <v>164</v>
      </c>
      <c r="L2534" s="2">
        <v>178</v>
      </c>
      <c r="M2534" s="2">
        <v>177</v>
      </c>
      <c r="N2534" s="2">
        <v>167</v>
      </c>
    </row>
    <row r="2535" spans="1:14">
      <c r="A2535" t="s">
        <v>2280</v>
      </c>
      <c r="B2535" t="s">
        <v>2514</v>
      </c>
      <c r="C2535" t="s">
        <v>2551</v>
      </c>
      <c r="D2535" s="2">
        <v>75</v>
      </c>
      <c r="E2535" s="2">
        <v>88</v>
      </c>
      <c r="F2535" s="2">
        <v>84</v>
      </c>
      <c r="G2535" s="2"/>
      <c r="H2535" s="2"/>
      <c r="I2535" s="2"/>
      <c r="J2535" s="2"/>
      <c r="K2535" s="2"/>
      <c r="L2535" s="2"/>
      <c r="M2535" s="2"/>
      <c r="N2535" s="2"/>
    </row>
    <row r="2536" spans="1:14">
      <c r="A2536" t="s">
        <v>2280</v>
      </c>
      <c r="B2536" t="s">
        <v>2514</v>
      </c>
      <c r="C2536" t="s">
        <v>2552</v>
      </c>
      <c r="D2536" s="2">
        <v>44</v>
      </c>
      <c r="E2536" s="2">
        <v>38</v>
      </c>
      <c r="F2536" s="2">
        <v>70</v>
      </c>
      <c r="G2536" s="2">
        <v>74</v>
      </c>
      <c r="H2536" s="2">
        <v>67</v>
      </c>
      <c r="I2536" s="2">
        <v>84</v>
      </c>
      <c r="J2536" s="2">
        <v>79</v>
      </c>
      <c r="K2536" s="2">
        <v>89</v>
      </c>
      <c r="L2536" s="2">
        <v>93</v>
      </c>
      <c r="M2536" s="2">
        <v>65</v>
      </c>
      <c r="N2536" s="2">
        <v>61</v>
      </c>
    </row>
    <row r="2537" spans="1:14">
      <c r="A2537" t="s">
        <v>2280</v>
      </c>
      <c r="B2537" t="s">
        <v>2514</v>
      </c>
      <c r="C2537" t="s">
        <v>2553</v>
      </c>
      <c r="D2537" s="2">
        <v>8</v>
      </c>
      <c r="E2537" s="2">
        <v>23</v>
      </c>
      <c r="F2537" s="2"/>
      <c r="G2537" s="2"/>
      <c r="H2537" s="2"/>
      <c r="I2537" s="2"/>
      <c r="J2537" s="2"/>
      <c r="K2537" s="2"/>
      <c r="L2537" s="2"/>
      <c r="M2537" s="2"/>
      <c r="N2537" s="2"/>
    </row>
    <row r="2538" spans="1:14">
      <c r="A2538" t="s">
        <v>2280</v>
      </c>
      <c r="B2538" t="s">
        <v>2514</v>
      </c>
      <c r="C2538" t="s">
        <v>2554</v>
      </c>
      <c r="D2538" s="2"/>
      <c r="E2538" s="2"/>
      <c r="F2538" s="2"/>
      <c r="G2538" s="2"/>
      <c r="H2538" s="2"/>
      <c r="I2538" s="2"/>
      <c r="J2538" s="2"/>
      <c r="K2538" s="2">
        <v>8</v>
      </c>
      <c r="L2538" s="2"/>
      <c r="M2538" s="2"/>
      <c r="N2538" s="2"/>
    </row>
    <row r="2539" spans="1:14">
      <c r="A2539" t="s">
        <v>2280</v>
      </c>
      <c r="B2539" t="s">
        <v>2514</v>
      </c>
      <c r="C2539" t="s">
        <v>2555</v>
      </c>
      <c r="D2539" s="2">
        <v>458</v>
      </c>
      <c r="E2539" s="2">
        <v>468</v>
      </c>
      <c r="F2539" s="2">
        <v>478</v>
      </c>
      <c r="G2539" s="2">
        <v>733</v>
      </c>
      <c r="H2539" s="2">
        <v>733</v>
      </c>
      <c r="I2539" s="2">
        <v>763</v>
      </c>
      <c r="J2539" s="2">
        <v>721</v>
      </c>
      <c r="K2539" s="2">
        <v>673</v>
      </c>
      <c r="L2539" s="2">
        <v>656</v>
      </c>
      <c r="M2539" s="2">
        <v>605</v>
      </c>
      <c r="N2539" s="2">
        <v>591</v>
      </c>
    </row>
    <row r="2540" spans="1:14">
      <c r="A2540" t="s">
        <v>2280</v>
      </c>
      <c r="B2540" t="s">
        <v>2514</v>
      </c>
      <c r="C2540" t="s">
        <v>2368</v>
      </c>
      <c r="D2540" s="2">
        <v>191</v>
      </c>
      <c r="E2540" s="2">
        <v>211</v>
      </c>
      <c r="F2540" s="2">
        <v>203</v>
      </c>
      <c r="G2540" s="2">
        <v>209</v>
      </c>
      <c r="H2540" s="2">
        <v>212</v>
      </c>
      <c r="I2540" s="2">
        <v>223</v>
      </c>
      <c r="J2540" s="2">
        <v>235</v>
      </c>
      <c r="K2540" s="2">
        <v>255</v>
      </c>
      <c r="L2540" s="2">
        <v>264</v>
      </c>
      <c r="M2540" s="2">
        <v>267</v>
      </c>
      <c r="N2540" s="2">
        <v>257</v>
      </c>
    </row>
    <row r="2541" spans="1:14">
      <c r="A2541" t="s">
        <v>2280</v>
      </c>
      <c r="B2541" t="s">
        <v>2514</v>
      </c>
      <c r="C2541" t="s">
        <v>2556</v>
      </c>
      <c r="D2541" s="2">
        <v>392</v>
      </c>
      <c r="E2541" s="2">
        <v>390</v>
      </c>
      <c r="F2541" s="2">
        <v>420</v>
      </c>
      <c r="G2541" s="2">
        <v>430</v>
      </c>
      <c r="H2541" s="2">
        <v>491</v>
      </c>
      <c r="I2541" s="2">
        <v>491</v>
      </c>
      <c r="J2541" s="2">
        <v>511</v>
      </c>
      <c r="K2541" s="2">
        <v>537</v>
      </c>
      <c r="L2541" s="2">
        <v>570</v>
      </c>
      <c r="M2541" s="2">
        <v>567</v>
      </c>
      <c r="N2541" s="2">
        <v>559</v>
      </c>
    </row>
    <row r="2542" spans="1:14">
      <c r="A2542" t="s">
        <v>2280</v>
      </c>
      <c r="B2542" t="s">
        <v>2514</v>
      </c>
      <c r="C2542" t="s">
        <v>2557</v>
      </c>
      <c r="D2542" s="2">
        <v>84</v>
      </c>
      <c r="E2542" s="2">
        <v>88</v>
      </c>
      <c r="F2542" s="2">
        <v>93</v>
      </c>
      <c r="G2542" s="2">
        <v>110</v>
      </c>
      <c r="H2542" s="2">
        <v>120</v>
      </c>
      <c r="I2542" s="2">
        <v>117</v>
      </c>
      <c r="J2542" s="2">
        <v>128</v>
      </c>
      <c r="K2542" s="2">
        <v>116</v>
      </c>
      <c r="L2542" s="2">
        <v>112</v>
      </c>
      <c r="M2542" s="2">
        <v>93</v>
      </c>
      <c r="N2542" s="2">
        <v>88</v>
      </c>
    </row>
    <row r="2543" spans="1:14">
      <c r="A2543" t="s">
        <v>2280</v>
      </c>
      <c r="B2543" t="s">
        <v>2514</v>
      </c>
      <c r="C2543" t="s">
        <v>1249</v>
      </c>
      <c r="D2543" s="2">
        <v>6</v>
      </c>
      <c r="E2543" s="2">
        <v>42</v>
      </c>
      <c r="F2543" s="2">
        <v>44</v>
      </c>
      <c r="G2543" s="2">
        <v>44</v>
      </c>
      <c r="H2543" s="2">
        <v>44</v>
      </c>
      <c r="I2543" s="2">
        <v>43</v>
      </c>
      <c r="J2543" s="2">
        <v>46</v>
      </c>
      <c r="K2543" s="2">
        <v>52</v>
      </c>
      <c r="L2543" s="2">
        <v>103</v>
      </c>
      <c r="M2543" s="2">
        <v>97</v>
      </c>
      <c r="N2543" s="2">
        <v>97</v>
      </c>
    </row>
    <row r="2544" spans="1:14">
      <c r="A2544" t="s">
        <v>2280</v>
      </c>
      <c r="B2544" t="s">
        <v>2514</v>
      </c>
      <c r="C2544" t="s">
        <v>2558</v>
      </c>
      <c r="D2544" s="2">
        <v>454</v>
      </c>
      <c r="E2544" s="2">
        <v>459</v>
      </c>
      <c r="F2544" s="2">
        <v>475</v>
      </c>
      <c r="G2544" s="2">
        <v>471</v>
      </c>
      <c r="H2544" s="2">
        <v>470</v>
      </c>
      <c r="I2544" s="2">
        <v>475</v>
      </c>
      <c r="J2544" s="2">
        <v>484</v>
      </c>
      <c r="K2544" s="2">
        <v>470</v>
      </c>
      <c r="L2544" s="2">
        <v>438</v>
      </c>
      <c r="M2544" s="2">
        <v>425</v>
      </c>
      <c r="N2544" s="2">
        <v>428</v>
      </c>
    </row>
    <row r="2545" spans="1:14">
      <c r="A2545" t="s">
        <v>2280</v>
      </c>
      <c r="B2545" t="s">
        <v>2559</v>
      </c>
      <c r="D2545" s="2">
        <v>11977</v>
      </c>
      <c r="E2545" s="2">
        <v>12005</v>
      </c>
      <c r="F2545" s="2">
        <v>12114</v>
      </c>
      <c r="G2545" s="2">
        <v>12077</v>
      </c>
      <c r="H2545" s="2">
        <v>12093</v>
      </c>
      <c r="I2545" s="2">
        <v>12092</v>
      </c>
      <c r="J2545" s="2">
        <v>12456</v>
      </c>
      <c r="K2545" s="2">
        <v>12444</v>
      </c>
      <c r="L2545" s="2">
        <v>12558</v>
      </c>
      <c r="M2545" s="2">
        <v>12539</v>
      </c>
      <c r="N2545" s="2">
        <v>12322</v>
      </c>
    </row>
    <row r="2546" spans="1:14">
      <c r="A2546" t="s">
        <v>2280</v>
      </c>
      <c r="B2546" t="s">
        <v>2560</v>
      </c>
      <c r="C2546" t="s">
        <v>2561</v>
      </c>
      <c r="D2546" s="2">
        <v>105</v>
      </c>
      <c r="E2546" s="2">
        <v>94</v>
      </c>
      <c r="F2546" s="2">
        <v>78</v>
      </c>
      <c r="G2546" s="2">
        <v>58</v>
      </c>
      <c r="H2546" s="2">
        <v>34</v>
      </c>
      <c r="I2546" s="2">
        <v>43</v>
      </c>
      <c r="J2546" s="2"/>
      <c r="K2546" s="2"/>
      <c r="L2546" s="2"/>
      <c r="M2546" s="2"/>
      <c r="N2546" s="2"/>
    </row>
    <row r="2547" spans="1:14">
      <c r="A2547" t="s">
        <v>2280</v>
      </c>
      <c r="B2547" t="s">
        <v>2560</v>
      </c>
      <c r="C2547" t="s">
        <v>2562</v>
      </c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</row>
    <row r="2548" spans="1:14">
      <c r="A2548" t="s">
        <v>2280</v>
      </c>
      <c r="B2548" t="s">
        <v>2560</v>
      </c>
      <c r="C2548" t="s">
        <v>2563</v>
      </c>
      <c r="D2548" s="2">
        <v>249</v>
      </c>
      <c r="E2548" s="2">
        <v>247</v>
      </c>
      <c r="F2548" s="2">
        <v>155</v>
      </c>
      <c r="G2548" s="2">
        <v>154</v>
      </c>
      <c r="H2548" s="2">
        <v>149</v>
      </c>
      <c r="I2548" s="2">
        <v>177</v>
      </c>
      <c r="J2548" s="2">
        <v>169</v>
      </c>
      <c r="K2548" s="2">
        <v>175</v>
      </c>
      <c r="L2548" s="2">
        <v>151</v>
      </c>
      <c r="M2548" s="2">
        <v>133</v>
      </c>
      <c r="N2548" s="2">
        <v>108</v>
      </c>
    </row>
    <row r="2549" spans="1:14">
      <c r="A2549" t="s">
        <v>2280</v>
      </c>
      <c r="B2549" t="s">
        <v>2560</v>
      </c>
      <c r="C2549" t="s">
        <v>2564</v>
      </c>
      <c r="D2549" s="2">
        <v>143</v>
      </c>
      <c r="E2549" s="2">
        <v>151</v>
      </c>
      <c r="F2549" s="2">
        <v>145</v>
      </c>
      <c r="G2549" s="2">
        <v>144</v>
      </c>
      <c r="H2549" s="2">
        <v>117</v>
      </c>
      <c r="I2549" s="2">
        <v>92</v>
      </c>
      <c r="J2549" s="2">
        <v>94</v>
      </c>
      <c r="K2549" s="2">
        <v>78</v>
      </c>
      <c r="L2549" s="2">
        <v>111</v>
      </c>
      <c r="M2549" s="2">
        <v>105</v>
      </c>
      <c r="N2549" s="2">
        <v>99</v>
      </c>
    </row>
    <row r="2550" spans="1:14">
      <c r="A2550" t="s">
        <v>2280</v>
      </c>
      <c r="B2550" t="s">
        <v>2560</v>
      </c>
      <c r="C2550" t="s">
        <v>2565</v>
      </c>
      <c r="D2550" s="2">
        <v>84</v>
      </c>
      <c r="E2550" s="2">
        <v>95</v>
      </c>
      <c r="F2550" s="2">
        <v>85</v>
      </c>
      <c r="G2550" s="2">
        <v>71</v>
      </c>
      <c r="H2550" s="2">
        <v>72</v>
      </c>
      <c r="I2550" s="2">
        <v>65</v>
      </c>
      <c r="J2550" s="2">
        <v>91</v>
      </c>
      <c r="K2550" s="2">
        <v>69</v>
      </c>
      <c r="L2550" s="2">
        <v>71</v>
      </c>
      <c r="M2550" s="2">
        <v>70</v>
      </c>
      <c r="N2550" s="2">
        <v>46</v>
      </c>
    </row>
    <row r="2551" spans="1:14">
      <c r="A2551" t="s">
        <v>2280</v>
      </c>
      <c r="B2551" t="s">
        <v>2560</v>
      </c>
      <c r="C2551" t="s">
        <v>2566</v>
      </c>
      <c r="D2551" s="2">
        <v>92</v>
      </c>
      <c r="E2551" s="2"/>
      <c r="F2551" s="2"/>
      <c r="G2551" s="2"/>
      <c r="H2551" s="2"/>
      <c r="I2551" s="2"/>
      <c r="J2551" s="2"/>
      <c r="K2551" s="2"/>
      <c r="L2551" s="2"/>
      <c r="M2551" s="2"/>
      <c r="N2551" s="2"/>
    </row>
    <row r="2552" spans="1:14">
      <c r="A2552" t="s">
        <v>2280</v>
      </c>
      <c r="B2552" t="s">
        <v>2560</v>
      </c>
      <c r="C2552" t="s">
        <v>2567</v>
      </c>
      <c r="D2552" s="2">
        <v>71</v>
      </c>
      <c r="E2552" s="2">
        <v>111</v>
      </c>
      <c r="F2552" s="2">
        <v>107</v>
      </c>
      <c r="G2552" s="2">
        <v>123</v>
      </c>
      <c r="H2552" s="2">
        <v>104</v>
      </c>
      <c r="I2552" s="2">
        <v>95</v>
      </c>
      <c r="J2552" s="2">
        <v>80</v>
      </c>
      <c r="K2552" s="2">
        <v>88</v>
      </c>
      <c r="L2552" s="2">
        <v>112</v>
      </c>
      <c r="M2552" s="2">
        <v>120</v>
      </c>
      <c r="N2552" s="2">
        <v>130</v>
      </c>
    </row>
    <row r="2553" spans="1:14">
      <c r="A2553" t="s">
        <v>2280</v>
      </c>
      <c r="B2553" t="s">
        <v>2560</v>
      </c>
      <c r="C2553" t="s">
        <v>2568</v>
      </c>
      <c r="D2553" s="2">
        <v>129</v>
      </c>
      <c r="E2553" s="2">
        <v>126</v>
      </c>
      <c r="F2553" s="2">
        <v>133</v>
      </c>
      <c r="G2553" s="2">
        <v>133</v>
      </c>
      <c r="H2553" s="2">
        <v>118</v>
      </c>
      <c r="I2553" s="2">
        <v>113</v>
      </c>
      <c r="J2553" s="2">
        <v>102</v>
      </c>
      <c r="K2553" s="2">
        <v>74</v>
      </c>
      <c r="L2553" s="2">
        <v>88</v>
      </c>
      <c r="M2553" s="2">
        <v>57</v>
      </c>
      <c r="N2553" s="2">
        <v>68</v>
      </c>
    </row>
    <row r="2554" spans="1:14">
      <c r="A2554" t="s">
        <v>2280</v>
      </c>
      <c r="B2554" t="s">
        <v>2560</v>
      </c>
      <c r="C2554" t="s">
        <v>2144</v>
      </c>
      <c r="D2554" s="2">
        <v>67</v>
      </c>
      <c r="E2554" s="2">
        <v>66</v>
      </c>
      <c r="F2554" s="2">
        <v>66</v>
      </c>
      <c r="G2554" s="2">
        <v>72</v>
      </c>
      <c r="H2554" s="2">
        <v>75</v>
      </c>
      <c r="I2554" s="2">
        <v>87</v>
      </c>
      <c r="J2554" s="2">
        <v>98</v>
      </c>
      <c r="K2554" s="2">
        <v>99</v>
      </c>
      <c r="L2554" s="2">
        <v>82</v>
      </c>
      <c r="M2554" s="2">
        <v>60</v>
      </c>
      <c r="N2554" s="2">
        <v>46</v>
      </c>
    </row>
    <row r="2555" spans="1:14">
      <c r="A2555" t="s">
        <v>2280</v>
      </c>
      <c r="B2555" t="s">
        <v>2560</v>
      </c>
      <c r="C2555" t="s">
        <v>2569</v>
      </c>
      <c r="D2555" s="2">
        <v>427</v>
      </c>
      <c r="E2555" s="2"/>
      <c r="F2555" s="2"/>
      <c r="G2555" s="2"/>
      <c r="H2555" s="2"/>
      <c r="I2555" s="2"/>
      <c r="J2555" s="2"/>
      <c r="K2555" s="2"/>
      <c r="L2555" s="2"/>
      <c r="M2555" s="2"/>
      <c r="N2555" s="2"/>
    </row>
    <row r="2556" spans="1:14">
      <c r="A2556" t="s">
        <v>2280</v>
      </c>
      <c r="B2556" t="s">
        <v>2560</v>
      </c>
      <c r="C2556" t="s">
        <v>2570</v>
      </c>
      <c r="D2556" s="2">
        <v>130</v>
      </c>
      <c r="E2556" s="2"/>
      <c r="F2556" s="2">
        <v>7</v>
      </c>
      <c r="G2556" s="2">
        <v>16</v>
      </c>
      <c r="H2556" s="2">
        <v>21</v>
      </c>
      <c r="I2556" s="2">
        <v>24</v>
      </c>
      <c r="J2556" s="2">
        <v>24</v>
      </c>
      <c r="K2556" s="2">
        <v>23</v>
      </c>
      <c r="L2556" s="2">
        <v>18</v>
      </c>
      <c r="M2556" s="2">
        <v>19</v>
      </c>
      <c r="N2556" s="2">
        <v>13</v>
      </c>
    </row>
    <row r="2557" spans="1:14">
      <c r="A2557" t="s">
        <v>2280</v>
      </c>
      <c r="B2557" t="s">
        <v>2560</v>
      </c>
      <c r="C2557" t="s">
        <v>2571</v>
      </c>
      <c r="D2557" s="2">
        <v>100</v>
      </c>
      <c r="E2557" s="2">
        <v>98</v>
      </c>
      <c r="F2557" s="2"/>
      <c r="G2557" s="2"/>
      <c r="H2557" s="2"/>
      <c r="I2557" s="2"/>
      <c r="J2557" s="2"/>
      <c r="K2557" s="2"/>
      <c r="L2557" s="2"/>
      <c r="M2557" s="2"/>
      <c r="N2557" s="2"/>
    </row>
    <row r="2558" spans="1:14">
      <c r="A2558" t="s">
        <v>2280</v>
      </c>
      <c r="B2558" t="s">
        <v>2560</v>
      </c>
      <c r="C2558" t="s">
        <v>2572</v>
      </c>
      <c r="D2558" s="2">
        <v>10</v>
      </c>
      <c r="E2558" s="2">
        <v>11</v>
      </c>
      <c r="F2558" s="2">
        <v>9</v>
      </c>
      <c r="G2558" s="2">
        <v>5</v>
      </c>
      <c r="H2558" s="2"/>
      <c r="I2558" s="2"/>
      <c r="J2558" s="2"/>
      <c r="K2558" s="2"/>
      <c r="L2558" s="2"/>
      <c r="M2558" s="2"/>
      <c r="N2558" s="2"/>
    </row>
    <row r="2559" spans="1:14">
      <c r="A2559" t="s">
        <v>2280</v>
      </c>
      <c r="B2559" t="s">
        <v>2560</v>
      </c>
      <c r="C2559" t="s">
        <v>2573</v>
      </c>
      <c r="D2559" s="2">
        <v>86</v>
      </c>
      <c r="E2559" s="2">
        <v>62</v>
      </c>
      <c r="F2559" s="2"/>
      <c r="G2559" s="2"/>
      <c r="H2559" s="2"/>
      <c r="I2559" s="2"/>
      <c r="J2559" s="2"/>
      <c r="K2559" s="2"/>
      <c r="L2559" s="2"/>
      <c r="M2559" s="2"/>
      <c r="N2559" s="2"/>
    </row>
    <row r="2560" spans="1:14">
      <c r="A2560" t="s">
        <v>2280</v>
      </c>
      <c r="B2560" t="s">
        <v>2560</v>
      </c>
      <c r="C2560" t="s">
        <v>2574</v>
      </c>
      <c r="D2560" s="2">
        <v>14</v>
      </c>
      <c r="E2560" s="2">
        <v>12</v>
      </c>
      <c r="F2560" s="2">
        <v>9</v>
      </c>
      <c r="G2560" s="2"/>
      <c r="H2560" s="2"/>
      <c r="I2560" s="2"/>
      <c r="J2560" s="2"/>
      <c r="K2560" s="2"/>
      <c r="L2560" s="2"/>
      <c r="M2560" s="2"/>
      <c r="N2560" s="2"/>
    </row>
    <row r="2561" spans="1:14">
      <c r="A2561" t="s">
        <v>2280</v>
      </c>
      <c r="B2561" t="s">
        <v>2560</v>
      </c>
      <c r="C2561" t="s">
        <v>2575</v>
      </c>
      <c r="D2561" s="2">
        <v>69</v>
      </c>
      <c r="E2561" s="2">
        <v>55</v>
      </c>
      <c r="F2561" s="2">
        <v>47</v>
      </c>
      <c r="G2561" s="2">
        <v>47</v>
      </c>
      <c r="H2561" s="2">
        <v>30</v>
      </c>
      <c r="I2561" s="2"/>
      <c r="J2561" s="2"/>
      <c r="K2561" s="2"/>
      <c r="L2561" s="2"/>
      <c r="M2561" s="2"/>
      <c r="N2561" s="2"/>
    </row>
    <row r="2562" spans="1:14">
      <c r="A2562" t="s">
        <v>2280</v>
      </c>
      <c r="B2562" t="s">
        <v>2560</v>
      </c>
      <c r="C2562" t="s">
        <v>2576</v>
      </c>
      <c r="D2562" s="2"/>
      <c r="E2562" s="2">
        <v>10</v>
      </c>
      <c r="F2562" s="2">
        <v>878</v>
      </c>
      <c r="G2562" s="2">
        <v>839</v>
      </c>
      <c r="H2562" s="2">
        <v>836</v>
      </c>
      <c r="I2562" s="2">
        <v>800</v>
      </c>
      <c r="J2562" s="2">
        <v>844</v>
      </c>
      <c r="K2562" s="2">
        <v>826</v>
      </c>
      <c r="L2562" s="2">
        <v>773</v>
      </c>
      <c r="M2562" s="2">
        <v>737</v>
      </c>
      <c r="N2562" s="2">
        <v>741</v>
      </c>
    </row>
    <row r="2563" spans="1:14">
      <c r="A2563" t="s">
        <v>2280</v>
      </c>
      <c r="B2563" t="s">
        <v>2577</v>
      </c>
      <c r="D2563" s="2">
        <v>1776</v>
      </c>
      <c r="E2563" s="2">
        <v>1138</v>
      </c>
      <c r="F2563" s="2">
        <v>1719</v>
      </c>
      <c r="G2563" s="2">
        <v>1666</v>
      </c>
      <c r="H2563" s="2">
        <v>1566</v>
      </c>
      <c r="I2563" s="2">
        <v>1499</v>
      </c>
      <c r="J2563" s="2">
        <v>1502</v>
      </c>
      <c r="K2563" s="2">
        <v>1432</v>
      </c>
      <c r="L2563" s="2">
        <v>1406</v>
      </c>
      <c r="M2563" s="2">
        <v>1301</v>
      </c>
      <c r="N2563" s="2">
        <v>1251</v>
      </c>
    </row>
    <row r="2564" spans="1:14">
      <c r="A2564" t="s">
        <v>2280</v>
      </c>
      <c r="B2564" t="s">
        <v>2578</v>
      </c>
      <c r="C2564" t="s">
        <v>2579</v>
      </c>
      <c r="D2564" s="2"/>
      <c r="E2564" s="2"/>
      <c r="F2564" s="2"/>
      <c r="G2564" s="2"/>
      <c r="H2564" s="2"/>
      <c r="I2564" s="2"/>
      <c r="J2564" s="2"/>
      <c r="K2564" s="2"/>
      <c r="L2564" s="2"/>
      <c r="M2564" s="2">
        <v>41</v>
      </c>
      <c r="N2564" s="2">
        <v>25</v>
      </c>
    </row>
    <row r="2565" spans="1:14">
      <c r="A2565" t="s">
        <v>2280</v>
      </c>
      <c r="B2565" t="s">
        <v>2578</v>
      </c>
      <c r="C2565" t="s">
        <v>2580</v>
      </c>
      <c r="D2565" s="2">
        <v>262</v>
      </c>
      <c r="E2565" s="2">
        <v>251</v>
      </c>
      <c r="F2565" s="2">
        <v>232</v>
      </c>
      <c r="G2565" s="2">
        <v>230</v>
      </c>
      <c r="H2565" s="2">
        <v>220</v>
      </c>
      <c r="I2565" s="2">
        <v>221</v>
      </c>
      <c r="J2565" s="2">
        <v>225</v>
      </c>
      <c r="K2565" s="2">
        <v>224</v>
      </c>
      <c r="L2565" s="2">
        <v>226</v>
      </c>
      <c r="M2565" s="2">
        <v>228</v>
      </c>
      <c r="N2565" s="2">
        <v>222</v>
      </c>
    </row>
    <row r="2566" spans="1:14">
      <c r="A2566" t="s">
        <v>2280</v>
      </c>
      <c r="B2566" t="s">
        <v>2578</v>
      </c>
      <c r="C2566" t="s">
        <v>2581</v>
      </c>
      <c r="D2566" s="2">
        <v>123</v>
      </c>
      <c r="E2566" s="2">
        <v>129</v>
      </c>
      <c r="F2566" s="2">
        <v>120</v>
      </c>
      <c r="G2566" s="2"/>
      <c r="H2566" s="2"/>
      <c r="I2566" s="2"/>
      <c r="J2566" s="2"/>
      <c r="K2566" s="2"/>
      <c r="L2566" s="2"/>
      <c r="M2566" s="2"/>
      <c r="N2566" s="2"/>
    </row>
    <row r="2567" spans="1:14">
      <c r="A2567" t="s">
        <v>2280</v>
      </c>
      <c r="B2567" t="s">
        <v>2578</v>
      </c>
      <c r="C2567" t="s">
        <v>2582</v>
      </c>
      <c r="D2567" s="2">
        <v>114</v>
      </c>
      <c r="E2567" s="2">
        <v>120</v>
      </c>
      <c r="F2567" s="2">
        <v>111</v>
      </c>
      <c r="G2567" s="2">
        <v>121</v>
      </c>
      <c r="H2567" s="2">
        <v>122</v>
      </c>
      <c r="I2567" s="2">
        <v>95</v>
      </c>
      <c r="J2567" s="2">
        <v>106</v>
      </c>
      <c r="K2567" s="2">
        <v>103</v>
      </c>
      <c r="L2567" s="2">
        <v>110</v>
      </c>
      <c r="M2567" s="2">
        <v>92</v>
      </c>
      <c r="N2567" s="2">
        <v>120</v>
      </c>
    </row>
    <row r="2568" spans="1:14">
      <c r="A2568" t="s">
        <v>2280</v>
      </c>
      <c r="B2568" t="s">
        <v>2578</v>
      </c>
      <c r="C2568" t="s">
        <v>2583</v>
      </c>
      <c r="D2568" s="2">
        <v>308</v>
      </c>
      <c r="E2568" s="2">
        <v>304</v>
      </c>
      <c r="F2568" s="2">
        <v>325</v>
      </c>
      <c r="G2568" s="2">
        <v>326</v>
      </c>
      <c r="H2568" s="2">
        <v>333</v>
      </c>
      <c r="I2568" s="2">
        <v>310</v>
      </c>
      <c r="J2568" s="2">
        <v>331</v>
      </c>
      <c r="K2568" s="2">
        <v>340</v>
      </c>
      <c r="L2568" s="2">
        <v>354</v>
      </c>
      <c r="M2568" s="2">
        <v>354</v>
      </c>
      <c r="N2568" s="2">
        <v>351</v>
      </c>
    </row>
    <row r="2569" spans="1:14">
      <c r="A2569" t="s">
        <v>2280</v>
      </c>
      <c r="B2569" t="s">
        <v>2578</v>
      </c>
      <c r="C2569" t="s">
        <v>2584</v>
      </c>
      <c r="D2569" s="2">
        <v>168</v>
      </c>
      <c r="E2569" s="2">
        <v>173</v>
      </c>
      <c r="F2569" s="2">
        <v>181</v>
      </c>
      <c r="G2569" s="2">
        <v>167</v>
      </c>
      <c r="H2569" s="2">
        <v>167</v>
      </c>
      <c r="I2569" s="2">
        <v>179</v>
      </c>
      <c r="J2569" s="2">
        <v>164</v>
      </c>
      <c r="K2569" s="2">
        <v>157</v>
      </c>
      <c r="L2569" s="2">
        <v>154</v>
      </c>
      <c r="M2569" s="2">
        <v>138</v>
      </c>
      <c r="N2569" s="2">
        <v>132</v>
      </c>
    </row>
    <row r="2570" spans="1:14">
      <c r="A2570" t="s">
        <v>2280</v>
      </c>
      <c r="B2570" t="s">
        <v>2578</v>
      </c>
      <c r="C2570" t="s">
        <v>2585</v>
      </c>
      <c r="D2570" s="2"/>
      <c r="E2570" s="2">
        <v>5</v>
      </c>
      <c r="F2570" s="2"/>
      <c r="G2570" s="2">
        <v>5</v>
      </c>
      <c r="H2570" s="2"/>
      <c r="I2570" s="2"/>
      <c r="J2570" s="2"/>
      <c r="K2570" s="2"/>
      <c r="L2570" s="2"/>
      <c r="M2570" s="2"/>
      <c r="N2570" s="2"/>
    </row>
    <row r="2571" spans="1:14">
      <c r="A2571" t="s">
        <v>2280</v>
      </c>
      <c r="B2571" t="s">
        <v>2578</v>
      </c>
      <c r="C2571" t="s">
        <v>2586</v>
      </c>
      <c r="D2571" s="2"/>
      <c r="E2571" s="2">
        <v>95</v>
      </c>
      <c r="F2571" s="2">
        <v>117</v>
      </c>
      <c r="G2571" s="2">
        <v>130</v>
      </c>
      <c r="H2571" s="2">
        <v>127</v>
      </c>
      <c r="I2571" s="2">
        <v>97</v>
      </c>
      <c r="J2571" s="2">
        <v>95</v>
      </c>
      <c r="K2571" s="2">
        <v>95</v>
      </c>
      <c r="L2571" s="2">
        <v>63</v>
      </c>
      <c r="M2571" s="2">
        <v>50</v>
      </c>
      <c r="N2571" s="2"/>
    </row>
    <row r="2572" spans="1:14">
      <c r="A2572" t="s">
        <v>2280</v>
      </c>
      <c r="B2572" t="s">
        <v>2578</v>
      </c>
      <c r="C2572" t="s">
        <v>2587</v>
      </c>
      <c r="D2572" s="2">
        <v>118</v>
      </c>
      <c r="E2572" s="2">
        <v>118</v>
      </c>
      <c r="F2572" s="2">
        <v>118</v>
      </c>
      <c r="G2572" s="2">
        <v>124</v>
      </c>
      <c r="H2572" s="2">
        <v>126</v>
      </c>
      <c r="I2572" s="2">
        <v>122</v>
      </c>
      <c r="J2572" s="2">
        <v>129</v>
      </c>
      <c r="K2572" s="2">
        <v>119</v>
      </c>
      <c r="L2572" s="2">
        <v>123</v>
      </c>
      <c r="M2572" s="2">
        <v>93</v>
      </c>
      <c r="N2572" s="2">
        <v>110</v>
      </c>
    </row>
    <row r="2573" spans="1:14">
      <c r="A2573" t="s">
        <v>2280</v>
      </c>
      <c r="B2573" t="s">
        <v>2578</v>
      </c>
      <c r="C2573" t="s">
        <v>1952</v>
      </c>
      <c r="D2573" s="2">
        <v>261</v>
      </c>
      <c r="E2573" s="2">
        <v>272</v>
      </c>
      <c r="F2573" s="2">
        <v>262</v>
      </c>
      <c r="G2573" s="2">
        <v>271</v>
      </c>
      <c r="H2573" s="2">
        <v>361</v>
      </c>
      <c r="I2573" s="2">
        <v>357</v>
      </c>
      <c r="J2573" s="2">
        <v>365</v>
      </c>
      <c r="K2573" s="2">
        <v>379</v>
      </c>
      <c r="L2573" s="2">
        <v>409</v>
      </c>
      <c r="M2573" s="2">
        <v>407</v>
      </c>
      <c r="N2573" s="2">
        <v>391</v>
      </c>
    </row>
    <row r="2574" spans="1:14">
      <c r="A2574" t="s">
        <v>2280</v>
      </c>
      <c r="B2574" t="s">
        <v>2578</v>
      </c>
      <c r="C2574" t="s">
        <v>2588</v>
      </c>
      <c r="D2574" s="2">
        <v>155</v>
      </c>
      <c r="E2574" s="2">
        <v>148</v>
      </c>
      <c r="F2574" s="2">
        <v>133</v>
      </c>
      <c r="G2574" s="2">
        <v>105</v>
      </c>
      <c r="H2574" s="2">
        <v>106</v>
      </c>
      <c r="I2574" s="2">
        <v>90</v>
      </c>
      <c r="J2574" s="2">
        <v>81</v>
      </c>
      <c r="K2574" s="2">
        <v>84</v>
      </c>
      <c r="L2574" s="2">
        <v>82</v>
      </c>
      <c r="M2574" s="2">
        <v>92</v>
      </c>
      <c r="N2574" s="2">
        <v>93</v>
      </c>
    </row>
    <row r="2575" spans="1:14">
      <c r="A2575" t="s">
        <v>2280</v>
      </c>
      <c r="B2575" t="s">
        <v>2578</v>
      </c>
      <c r="C2575" t="s">
        <v>2589</v>
      </c>
      <c r="D2575" s="2">
        <v>135</v>
      </c>
      <c r="E2575" s="2">
        <v>136</v>
      </c>
      <c r="F2575" s="2">
        <v>150</v>
      </c>
      <c r="G2575" s="2">
        <v>155</v>
      </c>
      <c r="H2575" s="2">
        <v>147</v>
      </c>
      <c r="I2575" s="2">
        <v>148</v>
      </c>
      <c r="J2575" s="2">
        <v>141</v>
      </c>
      <c r="K2575" s="2">
        <v>182</v>
      </c>
      <c r="L2575" s="2">
        <v>174</v>
      </c>
      <c r="M2575" s="2">
        <v>173</v>
      </c>
      <c r="N2575" s="2">
        <v>172</v>
      </c>
    </row>
    <row r="2576" spans="1:14">
      <c r="A2576" t="s">
        <v>2280</v>
      </c>
      <c r="B2576" t="s">
        <v>2578</v>
      </c>
      <c r="C2576" t="s">
        <v>2590</v>
      </c>
      <c r="D2576" s="2">
        <v>265</v>
      </c>
      <c r="E2576" s="2">
        <v>260</v>
      </c>
      <c r="F2576" s="2">
        <v>274</v>
      </c>
      <c r="G2576" s="2">
        <v>294</v>
      </c>
      <c r="H2576" s="2">
        <v>217</v>
      </c>
      <c r="I2576" s="2">
        <v>213</v>
      </c>
      <c r="J2576" s="2">
        <v>193</v>
      </c>
      <c r="K2576" s="2">
        <v>195</v>
      </c>
      <c r="L2576" s="2">
        <v>180</v>
      </c>
      <c r="M2576" s="2">
        <v>164</v>
      </c>
      <c r="N2576" s="2">
        <v>164</v>
      </c>
    </row>
    <row r="2577" spans="1:14">
      <c r="A2577" t="s">
        <v>2280</v>
      </c>
      <c r="B2577" t="s">
        <v>2578</v>
      </c>
      <c r="C2577" t="s">
        <v>2591</v>
      </c>
      <c r="D2577" s="2">
        <v>18</v>
      </c>
      <c r="E2577" s="2">
        <v>20</v>
      </c>
      <c r="F2577" s="2">
        <v>28</v>
      </c>
      <c r="G2577" s="2">
        <v>42</v>
      </c>
      <c r="H2577" s="2"/>
      <c r="I2577" s="2"/>
      <c r="J2577" s="2"/>
      <c r="K2577" s="2"/>
      <c r="L2577" s="2"/>
      <c r="M2577" s="2"/>
      <c r="N2577" s="2"/>
    </row>
    <row r="2578" spans="1:14">
      <c r="A2578" t="s">
        <v>2280</v>
      </c>
      <c r="B2578" t="s">
        <v>2578</v>
      </c>
      <c r="C2578" t="s">
        <v>2592</v>
      </c>
      <c r="D2578" s="2">
        <v>378</v>
      </c>
      <c r="E2578" s="2">
        <v>380</v>
      </c>
      <c r="F2578" s="2">
        <v>376</v>
      </c>
      <c r="G2578" s="2">
        <v>375</v>
      </c>
      <c r="H2578" s="2">
        <v>361</v>
      </c>
      <c r="I2578" s="2">
        <v>360</v>
      </c>
      <c r="J2578" s="2">
        <v>355</v>
      </c>
      <c r="K2578" s="2">
        <v>351</v>
      </c>
      <c r="L2578" s="2">
        <v>355</v>
      </c>
      <c r="M2578" s="2">
        <v>336</v>
      </c>
      <c r="N2578" s="2">
        <v>337</v>
      </c>
    </row>
    <row r="2579" spans="1:14">
      <c r="A2579" t="s">
        <v>2280</v>
      </c>
      <c r="B2579" t="s">
        <v>2578</v>
      </c>
      <c r="C2579" t="s">
        <v>2593</v>
      </c>
      <c r="D2579" s="2">
        <v>538</v>
      </c>
      <c r="E2579" s="2">
        <v>531</v>
      </c>
      <c r="F2579" s="2">
        <v>547</v>
      </c>
      <c r="G2579" s="2">
        <v>540</v>
      </c>
      <c r="H2579" s="2">
        <v>531</v>
      </c>
      <c r="I2579" s="2">
        <v>583</v>
      </c>
      <c r="J2579" s="2">
        <v>559</v>
      </c>
      <c r="K2579" s="2">
        <v>549</v>
      </c>
      <c r="L2579" s="2">
        <v>539</v>
      </c>
      <c r="M2579" s="2">
        <v>508</v>
      </c>
      <c r="N2579" s="2">
        <v>521</v>
      </c>
    </row>
    <row r="2580" spans="1:14">
      <c r="A2580" t="s">
        <v>2280</v>
      </c>
      <c r="B2580" t="s">
        <v>2578</v>
      </c>
      <c r="C2580" t="s">
        <v>2594</v>
      </c>
      <c r="D2580" s="2">
        <v>137</v>
      </c>
      <c r="E2580" s="2">
        <v>143</v>
      </c>
      <c r="F2580" s="2">
        <v>163</v>
      </c>
      <c r="G2580" s="2">
        <v>168</v>
      </c>
      <c r="H2580" s="2">
        <v>168</v>
      </c>
      <c r="I2580" s="2">
        <v>166</v>
      </c>
      <c r="J2580" s="2">
        <v>169</v>
      </c>
      <c r="K2580" s="2">
        <v>180</v>
      </c>
      <c r="L2580" s="2">
        <v>182</v>
      </c>
      <c r="M2580" s="2">
        <v>184</v>
      </c>
      <c r="N2580" s="2">
        <v>173</v>
      </c>
    </row>
    <row r="2581" spans="1:14">
      <c r="A2581" t="s">
        <v>2280</v>
      </c>
      <c r="B2581" t="s">
        <v>2578</v>
      </c>
      <c r="C2581" t="s">
        <v>2595</v>
      </c>
      <c r="D2581" s="2"/>
      <c r="E2581" s="2">
        <v>14</v>
      </c>
      <c r="F2581" s="2">
        <v>19</v>
      </c>
      <c r="G2581" s="2">
        <v>16</v>
      </c>
      <c r="H2581" s="2"/>
      <c r="I2581" s="2">
        <v>14</v>
      </c>
      <c r="J2581" s="2">
        <v>18</v>
      </c>
      <c r="K2581" s="2">
        <v>22</v>
      </c>
      <c r="L2581" s="2">
        <v>20</v>
      </c>
      <c r="M2581" s="2">
        <v>14</v>
      </c>
      <c r="N2581" s="2">
        <v>12</v>
      </c>
    </row>
    <row r="2582" spans="1:14">
      <c r="A2582" t="s">
        <v>2280</v>
      </c>
      <c r="B2582" t="s">
        <v>2578</v>
      </c>
      <c r="C2582" t="s">
        <v>2596</v>
      </c>
      <c r="D2582" s="2">
        <v>12</v>
      </c>
      <c r="E2582" s="2">
        <v>14</v>
      </c>
      <c r="F2582" s="2">
        <v>11</v>
      </c>
      <c r="G2582" s="2">
        <v>11</v>
      </c>
      <c r="H2582" s="2">
        <v>17</v>
      </c>
      <c r="I2582" s="2">
        <v>20</v>
      </c>
      <c r="J2582" s="2">
        <v>21</v>
      </c>
      <c r="K2582" s="2">
        <v>24</v>
      </c>
      <c r="L2582" s="2">
        <v>35</v>
      </c>
      <c r="M2582" s="2">
        <v>39</v>
      </c>
      <c r="N2582" s="2">
        <v>43</v>
      </c>
    </row>
    <row r="2583" spans="1:14">
      <c r="A2583" t="s">
        <v>2280</v>
      </c>
      <c r="B2583" t="s">
        <v>2578</v>
      </c>
      <c r="C2583" t="s">
        <v>2597</v>
      </c>
      <c r="D2583" s="2">
        <v>110</v>
      </c>
      <c r="E2583" s="2">
        <v>105</v>
      </c>
      <c r="F2583" s="2">
        <v>111</v>
      </c>
      <c r="G2583" s="2">
        <v>116</v>
      </c>
      <c r="H2583" s="2">
        <v>116</v>
      </c>
      <c r="I2583" s="2">
        <v>116</v>
      </c>
      <c r="J2583" s="2">
        <v>123</v>
      </c>
      <c r="K2583" s="2">
        <v>122</v>
      </c>
      <c r="L2583" s="2">
        <v>120</v>
      </c>
      <c r="M2583" s="2">
        <v>122</v>
      </c>
      <c r="N2583" s="2">
        <v>126</v>
      </c>
    </row>
    <row r="2584" spans="1:14">
      <c r="A2584" t="s">
        <v>2280</v>
      </c>
      <c r="B2584" t="s">
        <v>2578</v>
      </c>
      <c r="C2584" t="s">
        <v>2598</v>
      </c>
      <c r="D2584" s="2">
        <v>367</v>
      </c>
      <c r="E2584" s="2">
        <v>355</v>
      </c>
      <c r="F2584" s="2">
        <v>308</v>
      </c>
      <c r="G2584" s="2">
        <v>313</v>
      </c>
      <c r="H2584" s="2">
        <v>293</v>
      </c>
      <c r="I2584" s="2">
        <v>299</v>
      </c>
      <c r="J2584" s="2">
        <v>358</v>
      </c>
      <c r="K2584" s="2">
        <v>406</v>
      </c>
      <c r="L2584" s="2">
        <v>429</v>
      </c>
      <c r="M2584" s="2">
        <v>436</v>
      </c>
      <c r="N2584" s="2">
        <v>430</v>
      </c>
    </row>
    <row r="2585" spans="1:14">
      <c r="A2585" t="s">
        <v>2280</v>
      </c>
      <c r="B2585" t="s">
        <v>2578</v>
      </c>
      <c r="C2585" t="s">
        <v>2599</v>
      </c>
      <c r="D2585" s="2">
        <v>424</v>
      </c>
      <c r="E2585" s="2">
        <v>431</v>
      </c>
      <c r="F2585" s="2">
        <v>431</v>
      </c>
      <c r="G2585" s="2">
        <v>422</v>
      </c>
      <c r="H2585" s="2">
        <v>450</v>
      </c>
      <c r="I2585" s="2">
        <v>430</v>
      </c>
      <c r="J2585" s="2">
        <v>391</v>
      </c>
      <c r="K2585" s="2">
        <v>381</v>
      </c>
      <c r="L2585" s="2">
        <v>372</v>
      </c>
      <c r="M2585" s="2">
        <v>375</v>
      </c>
      <c r="N2585" s="2">
        <v>370</v>
      </c>
    </row>
    <row r="2586" spans="1:14">
      <c r="A2586" t="s">
        <v>2280</v>
      </c>
      <c r="B2586" t="s">
        <v>2578</v>
      </c>
      <c r="C2586" t="s">
        <v>2600</v>
      </c>
      <c r="D2586" s="2">
        <v>149</v>
      </c>
      <c r="E2586" s="2">
        <v>143</v>
      </c>
      <c r="F2586" s="2">
        <v>130</v>
      </c>
      <c r="G2586" s="2">
        <v>143</v>
      </c>
      <c r="H2586" s="2">
        <v>130</v>
      </c>
      <c r="I2586" s="2">
        <v>126</v>
      </c>
      <c r="J2586" s="2">
        <v>120</v>
      </c>
      <c r="K2586" s="2">
        <v>103</v>
      </c>
      <c r="L2586" s="2">
        <v>104</v>
      </c>
      <c r="M2586" s="2">
        <v>101</v>
      </c>
      <c r="N2586" s="2">
        <v>101</v>
      </c>
    </row>
    <row r="2587" spans="1:14">
      <c r="A2587" t="s">
        <v>2280</v>
      </c>
      <c r="B2587" t="s">
        <v>2578</v>
      </c>
      <c r="C2587" t="s">
        <v>2601</v>
      </c>
      <c r="D2587" s="2">
        <v>109</v>
      </c>
      <c r="E2587" s="2">
        <v>119</v>
      </c>
      <c r="F2587" s="2">
        <v>117</v>
      </c>
      <c r="G2587" s="2">
        <v>126</v>
      </c>
      <c r="H2587" s="2">
        <v>126</v>
      </c>
      <c r="I2587" s="2">
        <v>124</v>
      </c>
      <c r="J2587" s="2">
        <v>120</v>
      </c>
      <c r="K2587" s="2">
        <v>124</v>
      </c>
      <c r="L2587" s="2">
        <v>111</v>
      </c>
      <c r="M2587" s="2">
        <v>127</v>
      </c>
      <c r="N2587" s="2">
        <v>122</v>
      </c>
    </row>
    <row r="2588" spans="1:14">
      <c r="A2588" t="s">
        <v>2280</v>
      </c>
      <c r="B2588" t="s">
        <v>2578</v>
      </c>
      <c r="C2588" t="s">
        <v>2602</v>
      </c>
      <c r="D2588" s="2">
        <v>616</v>
      </c>
      <c r="E2588" s="2">
        <v>604</v>
      </c>
      <c r="F2588" s="2">
        <v>601</v>
      </c>
      <c r="G2588" s="2">
        <v>692</v>
      </c>
      <c r="H2588" s="2">
        <v>724</v>
      </c>
      <c r="I2588" s="2">
        <v>714</v>
      </c>
      <c r="J2588" s="2">
        <v>710</v>
      </c>
      <c r="K2588" s="2">
        <v>674</v>
      </c>
      <c r="L2588" s="2">
        <v>660</v>
      </c>
      <c r="M2588" s="2">
        <v>669</v>
      </c>
      <c r="N2588" s="2">
        <v>641</v>
      </c>
    </row>
    <row r="2589" spans="1:14">
      <c r="A2589" t="s">
        <v>2280</v>
      </c>
      <c r="B2589" t="s">
        <v>2578</v>
      </c>
      <c r="C2589" t="s">
        <v>2603</v>
      </c>
      <c r="D2589" s="2">
        <v>83</v>
      </c>
      <c r="E2589" s="2">
        <v>74</v>
      </c>
      <c r="F2589" s="2">
        <v>45</v>
      </c>
      <c r="G2589" s="2"/>
      <c r="H2589" s="2"/>
      <c r="I2589" s="2"/>
      <c r="J2589" s="2"/>
      <c r="K2589" s="2"/>
      <c r="L2589" s="2"/>
      <c r="M2589" s="2"/>
      <c r="N2589" s="2"/>
    </row>
    <row r="2590" spans="1:14">
      <c r="A2590" t="s">
        <v>2280</v>
      </c>
      <c r="B2590" t="s">
        <v>2578</v>
      </c>
      <c r="C2590" t="s">
        <v>2604</v>
      </c>
      <c r="D2590" s="2">
        <v>31</v>
      </c>
      <c r="E2590" s="2">
        <v>23</v>
      </c>
      <c r="F2590" s="2">
        <v>14</v>
      </c>
      <c r="G2590" s="2"/>
      <c r="H2590" s="2"/>
      <c r="I2590" s="2"/>
      <c r="J2590" s="2"/>
      <c r="K2590" s="2"/>
      <c r="L2590" s="2"/>
      <c r="M2590" s="2"/>
      <c r="N2590" s="2"/>
    </row>
    <row r="2591" spans="1:14">
      <c r="A2591" t="s">
        <v>2280</v>
      </c>
      <c r="B2591" t="s">
        <v>2578</v>
      </c>
      <c r="C2591" t="s">
        <v>2605</v>
      </c>
      <c r="D2591" s="2">
        <v>104</v>
      </c>
      <c r="E2591" s="2">
        <v>114</v>
      </c>
      <c r="F2591" s="2">
        <v>109</v>
      </c>
      <c r="G2591" s="2">
        <v>110</v>
      </c>
      <c r="H2591" s="2">
        <v>112</v>
      </c>
      <c r="I2591" s="2">
        <v>108</v>
      </c>
      <c r="J2591" s="2">
        <v>114</v>
      </c>
      <c r="K2591" s="2">
        <v>112</v>
      </c>
      <c r="L2591" s="2">
        <v>112</v>
      </c>
      <c r="M2591" s="2">
        <v>115</v>
      </c>
      <c r="N2591" s="2">
        <v>112</v>
      </c>
    </row>
    <row r="2592" spans="1:14">
      <c r="A2592" t="s">
        <v>2280</v>
      </c>
      <c r="B2592" t="s">
        <v>2578</v>
      </c>
      <c r="C2592" t="s">
        <v>960</v>
      </c>
      <c r="D2592" s="2">
        <v>395</v>
      </c>
      <c r="E2592" s="2">
        <v>421</v>
      </c>
      <c r="F2592" s="2">
        <v>435</v>
      </c>
      <c r="G2592" s="2">
        <v>435</v>
      </c>
      <c r="H2592" s="2">
        <v>418</v>
      </c>
      <c r="I2592" s="2">
        <v>420</v>
      </c>
      <c r="J2592" s="2">
        <v>429</v>
      </c>
      <c r="K2592" s="2">
        <v>392</v>
      </c>
      <c r="L2592" s="2">
        <v>350</v>
      </c>
      <c r="M2592" s="2">
        <v>315</v>
      </c>
      <c r="N2592" s="2">
        <v>320</v>
      </c>
    </row>
    <row r="2593" spans="1:14">
      <c r="A2593" t="s">
        <v>2280</v>
      </c>
      <c r="B2593" t="s">
        <v>2578</v>
      </c>
      <c r="C2593" t="s">
        <v>2606</v>
      </c>
      <c r="D2593" s="2">
        <v>95</v>
      </c>
      <c r="E2593" s="2">
        <v>100</v>
      </c>
      <c r="F2593" s="2">
        <v>101</v>
      </c>
      <c r="G2593" s="2">
        <v>104</v>
      </c>
      <c r="H2593" s="2">
        <v>110</v>
      </c>
      <c r="I2593" s="2">
        <v>114</v>
      </c>
      <c r="J2593" s="2">
        <v>109</v>
      </c>
      <c r="K2593" s="2">
        <v>111</v>
      </c>
      <c r="L2593" s="2">
        <v>111</v>
      </c>
      <c r="M2593" s="2">
        <v>114</v>
      </c>
      <c r="N2593" s="2">
        <v>111</v>
      </c>
    </row>
    <row r="2594" spans="1:14">
      <c r="A2594" t="s">
        <v>2280</v>
      </c>
      <c r="B2594" t="s">
        <v>2578</v>
      </c>
      <c r="C2594" t="s">
        <v>1643</v>
      </c>
      <c r="D2594" s="2">
        <v>437</v>
      </c>
      <c r="E2594" s="2">
        <v>457</v>
      </c>
      <c r="F2594" s="2">
        <v>482</v>
      </c>
      <c r="G2594" s="2">
        <v>502</v>
      </c>
      <c r="H2594" s="2">
        <v>542</v>
      </c>
      <c r="I2594" s="2">
        <v>543</v>
      </c>
      <c r="J2594" s="2">
        <v>547</v>
      </c>
      <c r="K2594" s="2">
        <v>531</v>
      </c>
      <c r="L2594" s="2">
        <v>522</v>
      </c>
      <c r="M2594" s="2">
        <v>495</v>
      </c>
      <c r="N2594" s="2">
        <v>475</v>
      </c>
    </row>
    <row r="2595" spans="1:14">
      <c r="A2595" t="s">
        <v>2280</v>
      </c>
      <c r="B2595" t="s">
        <v>2607</v>
      </c>
      <c r="D2595" s="2">
        <v>5917</v>
      </c>
      <c r="E2595" s="2">
        <v>6060</v>
      </c>
      <c r="F2595" s="2">
        <v>6055</v>
      </c>
      <c r="G2595" s="2">
        <v>6043</v>
      </c>
      <c r="H2595" s="2">
        <v>6031</v>
      </c>
      <c r="I2595" s="2">
        <v>5969</v>
      </c>
      <c r="J2595" s="2">
        <v>5973</v>
      </c>
      <c r="K2595" s="2">
        <v>5960</v>
      </c>
      <c r="L2595" s="2">
        <v>5899</v>
      </c>
      <c r="M2595" s="2">
        <v>5782</v>
      </c>
      <c r="N2595" s="2">
        <v>5674</v>
      </c>
    </row>
    <row r="2596" spans="1:14">
      <c r="A2596" t="s">
        <v>2280</v>
      </c>
      <c r="B2596" t="s">
        <v>2608</v>
      </c>
      <c r="C2596" t="s">
        <v>2609</v>
      </c>
      <c r="D2596" s="2">
        <v>15</v>
      </c>
      <c r="E2596" s="2"/>
      <c r="F2596" s="2"/>
      <c r="G2596" s="2"/>
      <c r="H2596" s="2"/>
      <c r="I2596" s="2"/>
      <c r="J2596" s="2"/>
      <c r="K2596" s="2"/>
      <c r="L2596" s="2"/>
      <c r="M2596" s="2"/>
      <c r="N2596" s="2"/>
    </row>
    <row r="2597" spans="1:14">
      <c r="A2597" t="s">
        <v>2280</v>
      </c>
      <c r="B2597" t="s">
        <v>2608</v>
      </c>
      <c r="C2597" t="s">
        <v>2610</v>
      </c>
      <c r="D2597" s="2"/>
      <c r="E2597" s="2"/>
      <c r="F2597" s="2">
        <v>14</v>
      </c>
      <c r="G2597" s="2"/>
      <c r="H2597" s="2">
        <v>5</v>
      </c>
      <c r="I2597" s="2">
        <v>13</v>
      </c>
      <c r="J2597" s="2">
        <v>11</v>
      </c>
      <c r="K2597" s="2">
        <v>11</v>
      </c>
      <c r="L2597" s="2">
        <v>6</v>
      </c>
      <c r="M2597" s="2"/>
      <c r="N2597" s="2">
        <v>5</v>
      </c>
    </row>
    <row r="2598" spans="1:14">
      <c r="A2598" t="s">
        <v>2280</v>
      </c>
      <c r="B2598" t="s">
        <v>2608</v>
      </c>
      <c r="C2598" t="s">
        <v>2611</v>
      </c>
      <c r="D2598" s="2">
        <v>530</v>
      </c>
      <c r="E2598" s="2">
        <v>510</v>
      </c>
      <c r="F2598" s="2">
        <v>509</v>
      </c>
      <c r="G2598" s="2">
        <v>521</v>
      </c>
      <c r="H2598" s="2">
        <v>581</v>
      </c>
      <c r="I2598" s="2">
        <v>604</v>
      </c>
      <c r="J2598" s="2">
        <v>581</v>
      </c>
      <c r="K2598" s="2">
        <v>545</v>
      </c>
      <c r="L2598" s="2">
        <v>550</v>
      </c>
      <c r="M2598" s="2">
        <v>556</v>
      </c>
      <c r="N2598" s="2">
        <v>553</v>
      </c>
    </row>
    <row r="2599" spans="1:14">
      <c r="A2599" t="s">
        <v>2280</v>
      </c>
      <c r="B2599" t="s">
        <v>2608</v>
      </c>
      <c r="C2599" t="s">
        <v>2612</v>
      </c>
      <c r="D2599" s="2">
        <v>69</v>
      </c>
      <c r="E2599" s="2">
        <v>72</v>
      </c>
      <c r="F2599" s="2">
        <v>58</v>
      </c>
      <c r="G2599" s="2">
        <v>29</v>
      </c>
      <c r="H2599" s="2">
        <v>61</v>
      </c>
      <c r="I2599" s="2">
        <v>53</v>
      </c>
      <c r="J2599" s="2">
        <v>49</v>
      </c>
      <c r="K2599" s="2">
        <v>68</v>
      </c>
      <c r="L2599" s="2">
        <v>77</v>
      </c>
      <c r="M2599" s="2">
        <v>66</v>
      </c>
      <c r="N2599" s="2">
        <v>56</v>
      </c>
    </row>
    <row r="2600" spans="1:14">
      <c r="A2600" t="s">
        <v>2280</v>
      </c>
      <c r="B2600" t="s">
        <v>2608</v>
      </c>
      <c r="C2600" t="s">
        <v>2613</v>
      </c>
      <c r="D2600" s="2">
        <v>455</v>
      </c>
      <c r="E2600" s="2">
        <v>470</v>
      </c>
      <c r="F2600" s="2">
        <v>461</v>
      </c>
      <c r="G2600" s="2">
        <v>475</v>
      </c>
      <c r="H2600" s="2">
        <v>586</v>
      </c>
      <c r="I2600" s="2">
        <v>599</v>
      </c>
      <c r="J2600" s="2">
        <v>606</v>
      </c>
      <c r="K2600" s="2">
        <v>628</v>
      </c>
      <c r="L2600" s="2">
        <v>653</v>
      </c>
      <c r="M2600" s="2">
        <v>659</v>
      </c>
      <c r="N2600" s="2">
        <v>648</v>
      </c>
    </row>
    <row r="2601" spans="1:14">
      <c r="A2601" t="s">
        <v>2280</v>
      </c>
      <c r="B2601" t="s">
        <v>2608</v>
      </c>
      <c r="C2601" t="s">
        <v>69</v>
      </c>
      <c r="D2601" s="2">
        <v>19</v>
      </c>
      <c r="E2601" s="2">
        <v>20</v>
      </c>
      <c r="F2601" s="2">
        <v>22</v>
      </c>
      <c r="G2601" s="2">
        <v>21</v>
      </c>
      <c r="H2601" s="2">
        <v>26</v>
      </c>
      <c r="I2601" s="2">
        <v>22</v>
      </c>
      <c r="J2601" s="2">
        <v>14</v>
      </c>
      <c r="K2601" s="2">
        <v>21</v>
      </c>
      <c r="L2601" s="2">
        <v>28</v>
      </c>
      <c r="M2601" s="2">
        <v>27</v>
      </c>
      <c r="N2601" s="2">
        <v>27</v>
      </c>
    </row>
    <row r="2602" spans="1:14">
      <c r="A2602" t="s">
        <v>2280</v>
      </c>
      <c r="B2602" t="s">
        <v>2608</v>
      </c>
      <c r="C2602" t="s">
        <v>2614</v>
      </c>
      <c r="D2602" s="2">
        <v>132</v>
      </c>
      <c r="E2602" s="2">
        <v>122</v>
      </c>
      <c r="F2602" s="2">
        <v>122</v>
      </c>
      <c r="G2602" s="2"/>
      <c r="H2602" s="2"/>
      <c r="I2602" s="2"/>
      <c r="J2602" s="2"/>
      <c r="K2602" s="2"/>
      <c r="L2602" s="2"/>
      <c r="M2602" s="2"/>
      <c r="N2602" s="2"/>
    </row>
    <row r="2603" spans="1:14">
      <c r="A2603" t="s">
        <v>2280</v>
      </c>
      <c r="B2603" t="s">
        <v>2608</v>
      </c>
      <c r="C2603" t="s">
        <v>2615</v>
      </c>
      <c r="D2603" s="2">
        <v>122</v>
      </c>
      <c r="E2603" s="2">
        <v>117</v>
      </c>
      <c r="F2603" s="2">
        <v>105</v>
      </c>
      <c r="G2603" s="2">
        <v>80</v>
      </c>
      <c r="H2603" s="2"/>
      <c r="I2603" s="2"/>
      <c r="J2603" s="2"/>
      <c r="K2603" s="2"/>
      <c r="L2603" s="2"/>
      <c r="M2603" s="2"/>
      <c r="N2603" s="2"/>
    </row>
    <row r="2604" spans="1:14">
      <c r="A2604" t="s">
        <v>2280</v>
      </c>
      <c r="B2604" t="s">
        <v>2608</v>
      </c>
      <c r="C2604" t="s">
        <v>2616</v>
      </c>
      <c r="D2604" s="2"/>
      <c r="E2604" s="2"/>
      <c r="F2604" s="2"/>
      <c r="G2604" s="2"/>
      <c r="H2604" s="2"/>
      <c r="I2604" s="2"/>
      <c r="J2604" s="2"/>
      <c r="K2604" s="2"/>
      <c r="L2604" s="2">
        <v>16</v>
      </c>
      <c r="M2604" s="2">
        <v>12</v>
      </c>
      <c r="N2604" s="2"/>
    </row>
    <row r="2605" spans="1:14">
      <c r="A2605" t="s">
        <v>2280</v>
      </c>
      <c r="B2605" t="s">
        <v>2608</v>
      </c>
      <c r="C2605" t="s">
        <v>2617</v>
      </c>
      <c r="D2605" s="2">
        <v>75</v>
      </c>
      <c r="E2605" s="2">
        <v>84</v>
      </c>
      <c r="F2605" s="2">
        <v>81</v>
      </c>
      <c r="G2605" s="2">
        <v>85</v>
      </c>
      <c r="H2605" s="2">
        <v>78</v>
      </c>
      <c r="I2605" s="2">
        <v>83</v>
      </c>
      <c r="J2605" s="2">
        <v>86</v>
      </c>
      <c r="K2605" s="2">
        <v>88</v>
      </c>
      <c r="L2605" s="2">
        <v>82</v>
      </c>
      <c r="M2605" s="2">
        <v>76</v>
      </c>
      <c r="N2605" s="2">
        <v>74</v>
      </c>
    </row>
    <row r="2606" spans="1:14">
      <c r="A2606" t="s">
        <v>2280</v>
      </c>
      <c r="B2606" t="s">
        <v>2608</v>
      </c>
      <c r="C2606" t="s">
        <v>2618</v>
      </c>
      <c r="D2606" s="2">
        <v>102</v>
      </c>
      <c r="E2606" s="2">
        <v>89</v>
      </c>
      <c r="F2606" s="2">
        <v>78</v>
      </c>
      <c r="G2606" s="2"/>
      <c r="H2606" s="2"/>
      <c r="I2606" s="2"/>
      <c r="J2606" s="2"/>
      <c r="K2606" s="2"/>
      <c r="L2606" s="2"/>
      <c r="M2606" s="2"/>
      <c r="N2606" s="2"/>
    </row>
    <row r="2607" spans="1:14">
      <c r="A2607" t="s">
        <v>2280</v>
      </c>
      <c r="B2607" t="s">
        <v>2608</v>
      </c>
      <c r="C2607" t="s">
        <v>2619</v>
      </c>
      <c r="D2607" s="2">
        <v>101</v>
      </c>
      <c r="E2607" s="2">
        <v>93</v>
      </c>
      <c r="F2607" s="2">
        <v>90</v>
      </c>
      <c r="G2607" s="2">
        <v>73</v>
      </c>
      <c r="H2607" s="2"/>
      <c r="I2607" s="2"/>
      <c r="J2607" s="2"/>
      <c r="K2607" s="2"/>
      <c r="L2607" s="2"/>
      <c r="M2607" s="2"/>
      <c r="N2607" s="2"/>
    </row>
    <row r="2608" spans="1:14">
      <c r="A2608" t="s">
        <v>2280</v>
      </c>
      <c r="B2608" t="s">
        <v>2608</v>
      </c>
      <c r="C2608" t="s">
        <v>2620</v>
      </c>
      <c r="D2608" s="2">
        <v>310</v>
      </c>
      <c r="E2608" s="2">
        <v>315</v>
      </c>
      <c r="F2608" s="2">
        <v>304</v>
      </c>
      <c r="G2608" s="2">
        <v>325</v>
      </c>
      <c r="H2608" s="2">
        <v>417</v>
      </c>
      <c r="I2608" s="2">
        <v>413</v>
      </c>
      <c r="J2608" s="2">
        <v>394</v>
      </c>
      <c r="K2608" s="2">
        <v>374</v>
      </c>
      <c r="L2608" s="2">
        <v>340</v>
      </c>
      <c r="M2608" s="2">
        <v>340</v>
      </c>
      <c r="N2608" s="2">
        <v>333</v>
      </c>
    </row>
    <row r="2609" spans="1:14">
      <c r="A2609" t="s">
        <v>2280</v>
      </c>
      <c r="B2609" t="s">
        <v>2608</v>
      </c>
      <c r="C2609" t="s">
        <v>2621</v>
      </c>
      <c r="D2609" s="2">
        <v>77</v>
      </c>
      <c r="E2609" s="2">
        <v>80</v>
      </c>
      <c r="F2609" s="2">
        <v>74</v>
      </c>
      <c r="G2609" s="2">
        <v>99</v>
      </c>
      <c r="H2609" s="2"/>
      <c r="I2609" s="2"/>
      <c r="J2609" s="2"/>
      <c r="K2609" s="2"/>
      <c r="L2609" s="2"/>
      <c r="M2609" s="2"/>
      <c r="N2609" s="2"/>
    </row>
    <row r="2610" spans="1:14">
      <c r="A2610" t="s">
        <v>2280</v>
      </c>
      <c r="B2610" t="s">
        <v>2608</v>
      </c>
      <c r="C2610" t="s">
        <v>2622</v>
      </c>
      <c r="D2610" s="2">
        <v>79</v>
      </c>
      <c r="E2610" s="2">
        <v>82</v>
      </c>
      <c r="F2610" s="2">
        <v>82</v>
      </c>
      <c r="G2610" s="2">
        <v>79</v>
      </c>
      <c r="H2610" s="2">
        <v>82</v>
      </c>
      <c r="I2610" s="2">
        <v>82</v>
      </c>
      <c r="J2610" s="2">
        <v>83</v>
      </c>
      <c r="K2610" s="2">
        <v>92</v>
      </c>
      <c r="L2610" s="2">
        <v>87</v>
      </c>
      <c r="M2610" s="2">
        <v>89</v>
      </c>
      <c r="N2610" s="2">
        <v>87</v>
      </c>
    </row>
    <row r="2611" spans="1:14">
      <c r="A2611" t="s">
        <v>2280</v>
      </c>
      <c r="B2611" t="s">
        <v>2608</v>
      </c>
      <c r="C2611" t="s">
        <v>2623</v>
      </c>
      <c r="D2611" s="2">
        <v>104</v>
      </c>
      <c r="E2611" s="2">
        <v>105</v>
      </c>
      <c r="F2611" s="2">
        <v>116</v>
      </c>
      <c r="G2611" s="2">
        <v>103</v>
      </c>
      <c r="H2611" s="2">
        <v>103</v>
      </c>
      <c r="I2611" s="2">
        <v>76</v>
      </c>
      <c r="J2611" s="2">
        <v>83</v>
      </c>
      <c r="K2611" s="2">
        <v>94</v>
      </c>
      <c r="L2611" s="2">
        <v>97</v>
      </c>
      <c r="M2611" s="2">
        <v>103</v>
      </c>
      <c r="N2611" s="2">
        <v>117</v>
      </c>
    </row>
    <row r="2612" spans="1:14">
      <c r="A2612" t="s">
        <v>2280</v>
      </c>
      <c r="B2612" t="s">
        <v>2608</v>
      </c>
      <c r="C2612" t="s">
        <v>2011</v>
      </c>
      <c r="D2612" s="2">
        <v>169</v>
      </c>
      <c r="E2612" s="2">
        <v>180</v>
      </c>
      <c r="F2612" s="2">
        <v>175</v>
      </c>
      <c r="G2612" s="2">
        <v>164</v>
      </c>
      <c r="H2612" s="2"/>
      <c r="I2612" s="2"/>
      <c r="J2612" s="2"/>
      <c r="K2612" s="2"/>
      <c r="L2612" s="2"/>
      <c r="M2612" s="2"/>
      <c r="N2612" s="2"/>
    </row>
    <row r="2613" spans="1:14">
      <c r="A2613" t="s">
        <v>2280</v>
      </c>
      <c r="B2613" t="s">
        <v>2608</v>
      </c>
      <c r="C2613" t="s">
        <v>2624</v>
      </c>
      <c r="D2613" s="2">
        <v>246</v>
      </c>
      <c r="E2613" s="2">
        <v>215</v>
      </c>
      <c r="F2613" s="2">
        <v>216</v>
      </c>
      <c r="G2613" s="2">
        <v>241</v>
      </c>
      <c r="H2613" s="2">
        <v>238</v>
      </c>
      <c r="I2613" s="2">
        <v>235</v>
      </c>
      <c r="J2613" s="2">
        <v>235</v>
      </c>
      <c r="K2613" s="2">
        <v>237</v>
      </c>
      <c r="L2613" s="2">
        <v>239</v>
      </c>
      <c r="M2613" s="2">
        <v>242</v>
      </c>
      <c r="N2613" s="2">
        <v>236</v>
      </c>
    </row>
    <row r="2614" spans="1:14">
      <c r="A2614" t="s">
        <v>2280</v>
      </c>
      <c r="B2614" t="s">
        <v>2608</v>
      </c>
      <c r="C2614" t="s">
        <v>2625</v>
      </c>
      <c r="D2614" s="2"/>
      <c r="E2614" s="2"/>
      <c r="F2614" s="2">
        <v>5</v>
      </c>
      <c r="G2614" s="2">
        <v>18</v>
      </c>
      <c r="H2614" s="2"/>
      <c r="I2614" s="2"/>
      <c r="J2614" s="2"/>
      <c r="K2614" s="2"/>
      <c r="L2614" s="2"/>
      <c r="M2614" s="2"/>
      <c r="N2614" s="2"/>
    </row>
    <row r="2615" spans="1:14">
      <c r="A2615" t="s">
        <v>2280</v>
      </c>
      <c r="B2615" t="s">
        <v>2608</v>
      </c>
      <c r="C2615" t="s">
        <v>2626</v>
      </c>
      <c r="D2615" s="2">
        <v>114</v>
      </c>
      <c r="E2615" s="2">
        <v>116</v>
      </c>
      <c r="F2615" s="2">
        <v>117</v>
      </c>
      <c r="G2615" s="2">
        <v>115</v>
      </c>
      <c r="H2615" s="2"/>
      <c r="I2615" s="2"/>
      <c r="J2615" s="2"/>
      <c r="K2615" s="2"/>
      <c r="L2615" s="2"/>
      <c r="M2615" s="2"/>
      <c r="N2615" s="2"/>
    </row>
    <row r="2616" spans="1:14">
      <c r="A2616" t="s">
        <v>2280</v>
      </c>
      <c r="B2616" t="s">
        <v>2608</v>
      </c>
      <c r="C2616" t="s">
        <v>2627</v>
      </c>
      <c r="D2616" s="2">
        <v>439</v>
      </c>
      <c r="E2616" s="2">
        <v>392</v>
      </c>
      <c r="F2616" s="2">
        <v>382</v>
      </c>
      <c r="G2616" s="2">
        <v>463</v>
      </c>
      <c r="H2616" s="2">
        <v>769</v>
      </c>
      <c r="I2616" s="2">
        <v>772</v>
      </c>
      <c r="J2616" s="2">
        <v>775</v>
      </c>
      <c r="K2616" s="2">
        <v>773</v>
      </c>
      <c r="L2616" s="2">
        <v>777</v>
      </c>
      <c r="M2616" s="2">
        <v>780</v>
      </c>
      <c r="N2616" s="2">
        <v>754</v>
      </c>
    </row>
    <row r="2617" spans="1:14">
      <c r="A2617" t="s">
        <v>2280</v>
      </c>
      <c r="B2617" t="s">
        <v>2608</v>
      </c>
      <c r="C2617" t="s">
        <v>2331</v>
      </c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>
        <v>46</v>
      </c>
    </row>
    <row r="2618" spans="1:14">
      <c r="A2618" t="s">
        <v>2280</v>
      </c>
      <c r="B2618" t="s">
        <v>2608</v>
      </c>
      <c r="C2618" t="s">
        <v>2628</v>
      </c>
      <c r="D2618" s="2">
        <v>227</v>
      </c>
      <c r="E2618" s="2">
        <v>234</v>
      </c>
      <c r="F2618" s="2">
        <v>233</v>
      </c>
      <c r="G2618" s="2">
        <v>237</v>
      </c>
      <c r="H2618" s="2">
        <v>323</v>
      </c>
      <c r="I2618" s="2">
        <v>328</v>
      </c>
      <c r="J2618" s="2">
        <v>332</v>
      </c>
      <c r="K2618" s="2">
        <v>321</v>
      </c>
      <c r="L2618" s="2">
        <v>298</v>
      </c>
      <c r="M2618" s="2">
        <v>284</v>
      </c>
      <c r="N2618" s="2">
        <v>258</v>
      </c>
    </row>
    <row r="2619" spans="1:14">
      <c r="A2619" t="s">
        <v>2280</v>
      </c>
      <c r="B2619" t="s">
        <v>2608</v>
      </c>
      <c r="C2619" t="s">
        <v>212</v>
      </c>
      <c r="D2619" s="2">
        <v>536</v>
      </c>
      <c r="E2619" s="2">
        <v>596</v>
      </c>
      <c r="F2619" s="2">
        <v>640</v>
      </c>
      <c r="G2619" s="2">
        <v>697</v>
      </c>
      <c r="H2619" s="2">
        <v>645</v>
      </c>
      <c r="I2619" s="2">
        <v>672</v>
      </c>
      <c r="J2619" s="2">
        <v>664</v>
      </c>
      <c r="K2619" s="2">
        <v>646</v>
      </c>
      <c r="L2619" s="2">
        <v>630</v>
      </c>
      <c r="M2619" s="2">
        <v>621</v>
      </c>
      <c r="N2619" s="2">
        <v>562</v>
      </c>
    </row>
    <row r="2620" spans="1:14">
      <c r="A2620" t="s">
        <v>2280</v>
      </c>
      <c r="B2620" t="s">
        <v>2608</v>
      </c>
      <c r="C2620" t="s">
        <v>2629</v>
      </c>
      <c r="D2620" s="2">
        <v>108</v>
      </c>
      <c r="E2620" s="2">
        <v>91</v>
      </c>
      <c r="F2620" s="2">
        <v>93</v>
      </c>
      <c r="G2620" s="2">
        <v>79</v>
      </c>
      <c r="H2620" s="2"/>
      <c r="I2620" s="2"/>
      <c r="J2620" s="2"/>
      <c r="K2620" s="2"/>
      <c r="L2620" s="2"/>
      <c r="M2620" s="2"/>
      <c r="N2620" s="2"/>
    </row>
    <row r="2621" spans="1:14">
      <c r="A2621" t="s">
        <v>2280</v>
      </c>
      <c r="B2621" t="s">
        <v>2630</v>
      </c>
      <c r="D2621" s="2">
        <v>4029</v>
      </c>
      <c r="E2621" s="2">
        <v>3986</v>
      </c>
      <c r="F2621" s="2">
        <v>3977</v>
      </c>
      <c r="G2621" s="2">
        <v>3912</v>
      </c>
      <c r="H2621" s="2">
        <v>3914</v>
      </c>
      <c r="I2621" s="2">
        <v>3952</v>
      </c>
      <c r="J2621" s="2">
        <v>3914</v>
      </c>
      <c r="K2621" s="2">
        <v>3900</v>
      </c>
      <c r="L2621" s="2">
        <v>3880</v>
      </c>
      <c r="M2621" s="2">
        <v>3861</v>
      </c>
      <c r="N2621" s="2">
        <v>3756</v>
      </c>
    </row>
    <row r="2622" spans="1:14">
      <c r="A2622" t="s">
        <v>2280</v>
      </c>
      <c r="B2622" t="s">
        <v>2631</v>
      </c>
      <c r="C2622" t="s">
        <v>2632</v>
      </c>
      <c r="D2622" s="2">
        <v>311</v>
      </c>
      <c r="E2622" s="2">
        <v>302</v>
      </c>
      <c r="F2622" s="2">
        <v>295</v>
      </c>
      <c r="G2622" s="2">
        <v>567</v>
      </c>
      <c r="H2622" s="2">
        <v>567</v>
      </c>
      <c r="I2622" s="2">
        <v>516</v>
      </c>
      <c r="J2622" s="2">
        <v>523</v>
      </c>
      <c r="K2622" s="2">
        <v>498</v>
      </c>
      <c r="L2622" s="2">
        <v>518</v>
      </c>
      <c r="M2622" s="2">
        <v>517</v>
      </c>
      <c r="N2622" s="2">
        <v>524</v>
      </c>
    </row>
    <row r="2623" spans="1:14">
      <c r="A2623" t="s">
        <v>2280</v>
      </c>
      <c r="B2623" t="s">
        <v>2631</v>
      </c>
      <c r="C2623" t="s">
        <v>2633</v>
      </c>
      <c r="D2623" s="2">
        <v>147</v>
      </c>
      <c r="E2623" s="2">
        <v>137</v>
      </c>
      <c r="F2623" s="2">
        <v>130</v>
      </c>
      <c r="G2623" s="2"/>
      <c r="H2623" s="2"/>
      <c r="I2623" s="2"/>
      <c r="J2623" s="2"/>
      <c r="K2623" s="2"/>
      <c r="L2623" s="2"/>
      <c r="M2623" s="2"/>
      <c r="N2623" s="2"/>
    </row>
    <row r="2624" spans="1:14">
      <c r="A2624" t="s">
        <v>2280</v>
      </c>
      <c r="B2624" t="s">
        <v>2631</v>
      </c>
      <c r="C2624" t="s">
        <v>2634</v>
      </c>
      <c r="D2624" s="2">
        <v>17</v>
      </c>
      <c r="E2624" s="2">
        <v>14</v>
      </c>
      <c r="F2624" s="2">
        <v>17</v>
      </c>
      <c r="G2624" s="2">
        <v>14</v>
      </c>
      <c r="H2624" s="2">
        <v>13</v>
      </c>
      <c r="I2624" s="2">
        <v>10</v>
      </c>
      <c r="J2624" s="2">
        <v>8</v>
      </c>
      <c r="K2624" s="2"/>
      <c r="L2624" s="2"/>
      <c r="M2624" s="2"/>
      <c r="N2624" s="2"/>
    </row>
    <row r="2625" spans="1:14">
      <c r="A2625" t="s">
        <v>2280</v>
      </c>
      <c r="B2625" t="s">
        <v>2631</v>
      </c>
      <c r="C2625" t="s">
        <v>2635</v>
      </c>
      <c r="D2625" s="2">
        <v>570</v>
      </c>
      <c r="E2625" s="2">
        <v>542</v>
      </c>
      <c r="F2625" s="2">
        <v>567</v>
      </c>
      <c r="G2625" s="2">
        <v>616</v>
      </c>
      <c r="H2625" s="2">
        <v>640</v>
      </c>
      <c r="I2625" s="2">
        <v>670</v>
      </c>
      <c r="J2625" s="2">
        <v>632</v>
      </c>
      <c r="K2625" s="2">
        <v>657</v>
      </c>
      <c r="L2625" s="2">
        <v>500</v>
      </c>
      <c r="M2625" s="2">
        <v>480</v>
      </c>
      <c r="N2625" s="2">
        <v>503</v>
      </c>
    </row>
    <row r="2626" spans="1:14">
      <c r="A2626" t="s">
        <v>2280</v>
      </c>
      <c r="B2626" t="s">
        <v>2631</v>
      </c>
      <c r="C2626" t="s">
        <v>2636</v>
      </c>
      <c r="D2626" s="2">
        <v>412</v>
      </c>
      <c r="E2626" s="2">
        <v>409</v>
      </c>
      <c r="F2626" s="2">
        <v>429</v>
      </c>
      <c r="G2626" s="2">
        <v>718</v>
      </c>
      <c r="H2626" s="2">
        <v>672</v>
      </c>
      <c r="I2626" s="2">
        <v>661</v>
      </c>
      <c r="J2626" s="2">
        <v>672</v>
      </c>
      <c r="K2626" s="2">
        <v>680</v>
      </c>
      <c r="L2626" s="2">
        <v>714</v>
      </c>
      <c r="M2626" s="2">
        <v>702</v>
      </c>
      <c r="N2626" s="2">
        <v>711</v>
      </c>
    </row>
    <row r="2627" spans="1:14">
      <c r="A2627" t="s">
        <v>2280</v>
      </c>
      <c r="B2627" t="s">
        <v>2631</v>
      </c>
      <c r="C2627" t="s">
        <v>2637</v>
      </c>
      <c r="D2627" s="2">
        <v>110</v>
      </c>
      <c r="E2627" s="2">
        <v>115</v>
      </c>
      <c r="F2627" s="2">
        <v>67</v>
      </c>
      <c r="G2627" s="2">
        <v>143</v>
      </c>
      <c r="H2627" s="2">
        <v>143</v>
      </c>
      <c r="I2627" s="2">
        <v>156</v>
      </c>
      <c r="J2627" s="2">
        <v>133</v>
      </c>
      <c r="K2627" s="2">
        <v>160</v>
      </c>
      <c r="L2627" s="2">
        <v>158</v>
      </c>
      <c r="M2627" s="2">
        <v>155</v>
      </c>
      <c r="N2627" s="2">
        <v>161</v>
      </c>
    </row>
    <row r="2628" spans="1:14">
      <c r="A2628" t="s">
        <v>2280</v>
      </c>
      <c r="B2628" t="s">
        <v>2631</v>
      </c>
      <c r="C2628" t="s">
        <v>2638</v>
      </c>
      <c r="D2628" s="2">
        <v>164</v>
      </c>
      <c r="E2628" s="2">
        <v>158</v>
      </c>
      <c r="F2628" s="2">
        <v>142</v>
      </c>
      <c r="G2628" s="2"/>
      <c r="H2628" s="2"/>
      <c r="I2628" s="2"/>
      <c r="J2628" s="2"/>
      <c r="K2628" s="2"/>
      <c r="L2628" s="2"/>
      <c r="M2628" s="2"/>
      <c r="N2628" s="2"/>
    </row>
    <row r="2629" spans="1:14">
      <c r="A2629" t="s">
        <v>2280</v>
      </c>
      <c r="B2629" t="s">
        <v>2631</v>
      </c>
      <c r="C2629" t="s">
        <v>2639</v>
      </c>
      <c r="D2629" s="2">
        <v>111</v>
      </c>
      <c r="E2629" s="2">
        <v>109</v>
      </c>
      <c r="F2629" s="2">
        <v>102</v>
      </c>
      <c r="G2629" s="2"/>
      <c r="H2629" s="2"/>
      <c r="I2629" s="2"/>
      <c r="J2629" s="2"/>
      <c r="K2629" s="2"/>
      <c r="L2629" s="2"/>
      <c r="M2629" s="2"/>
      <c r="N2629" s="2"/>
    </row>
    <row r="2630" spans="1:14">
      <c r="A2630" t="s">
        <v>2280</v>
      </c>
      <c r="B2630" t="s">
        <v>2631</v>
      </c>
      <c r="C2630" t="s">
        <v>2640</v>
      </c>
      <c r="D2630" s="2">
        <v>87</v>
      </c>
      <c r="E2630" s="2">
        <v>84</v>
      </c>
      <c r="F2630" s="2">
        <v>63</v>
      </c>
      <c r="G2630" s="2"/>
      <c r="H2630" s="2"/>
      <c r="I2630" s="2"/>
      <c r="J2630" s="2"/>
      <c r="K2630" s="2"/>
      <c r="L2630" s="2"/>
      <c r="M2630" s="2"/>
      <c r="N2630" s="2"/>
    </row>
    <row r="2631" spans="1:14">
      <c r="A2631" t="s">
        <v>2280</v>
      </c>
      <c r="B2631" t="s">
        <v>2631</v>
      </c>
      <c r="C2631" t="s">
        <v>2641</v>
      </c>
      <c r="D2631" s="2"/>
      <c r="E2631" s="2"/>
      <c r="F2631" s="2"/>
      <c r="G2631" s="2">
        <v>39</v>
      </c>
      <c r="H2631" s="2">
        <v>47</v>
      </c>
      <c r="I2631" s="2">
        <v>60</v>
      </c>
      <c r="J2631" s="2">
        <v>61</v>
      </c>
      <c r="K2631" s="2">
        <v>69</v>
      </c>
      <c r="L2631" s="2">
        <v>81</v>
      </c>
      <c r="M2631" s="2">
        <v>84</v>
      </c>
      <c r="N2631" s="2">
        <v>82</v>
      </c>
    </row>
    <row r="2632" spans="1:14">
      <c r="A2632" t="s">
        <v>2280</v>
      </c>
      <c r="B2632" t="s">
        <v>2631</v>
      </c>
      <c r="C2632" t="s">
        <v>2642</v>
      </c>
      <c r="D2632" s="2">
        <v>95</v>
      </c>
      <c r="E2632" s="2">
        <v>95</v>
      </c>
      <c r="F2632" s="2">
        <v>70</v>
      </c>
      <c r="G2632" s="2"/>
      <c r="H2632" s="2"/>
      <c r="I2632" s="2"/>
      <c r="J2632" s="2"/>
      <c r="K2632" s="2"/>
      <c r="L2632" s="2"/>
      <c r="M2632" s="2"/>
      <c r="N2632" s="2"/>
    </row>
    <row r="2633" spans="1:14">
      <c r="A2633" t="s">
        <v>2280</v>
      </c>
      <c r="B2633" t="s">
        <v>2631</v>
      </c>
      <c r="C2633" t="s">
        <v>2643</v>
      </c>
      <c r="D2633" s="2"/>
      <c r="E2633" s="2">
        <v>5</v>
      </c>
      <c r="F2633" s="2"/>
      <c r="G2633" s="2"/>
      <c r="H2633" s="2"/>
      <c r="I2633" s="2"/>
      <c r="J2633" s="2"/>
      <c r="K2633" s="2"/>
      <c r="L2633" s="2"/>
      <c r="M2633" s="2"/>
      <c r="N2633" s="2"/>
    </row>
    <row r="2634" spans="1:14">
      <c r="A2634" t="s">
        <v>2280</v>
      </c>
      <c r="B2634" t="s">
        <v>2631</v>
      </c>
      <c r="C2634" t="s">
        <v>2644</v>
      </c>
      <c r="D2634" s="2">
        <v>320</v>
      </c>
      <c r="E2634" s="2">
        <v>325</v>
      </c>
      <c r="F2634" s="2">
        <v>332</v>
      </c>
      <c r="G2634" s="2">
        <v>345</v>
      </c>
      <c r="H2634" s="2">
        <v>349</v>
      </c>
      <c r="I2634" s="2">
        <v>361</v>
      </c>
      <c r="J2634" s="2">
        <v>370</v>
      </c>
      <c r="K2634" s="2">
        <v>381</v>
      </c>
      <c r="L2634" s="2">
        <v>365</v>
      </c>
      <c r="M2634" s="2">
        <v>383</v>
      </c>
      <c r="N2634" s="2">
        <v>373</v>
      </c>
    </row>
    <row r="2635" spans="1:14">
      <c r="A2635" t="s">
        <v>2280</v>
      </c>
      <c r="B2635" t="s">
        <v>2631</v>
      </c>
      <c r="C2635" t="s">
        <v>2645</v>
      </c>
      <c r="D2635" s="2"/>
      <c r="E2635" s="2"/>
      <c r="F2635" s="2"/>
      <c r="G2635" s="2"/>
      <c r="H2635" s="2"/>
      <c r="I2635" s="2"/>
      <c r="J2635" s="2"/>
      <c r="K2635" s="2"/>
      <c r="L2635" s="2">
        <v>124</v>
      </c>
      <c r="M2635" s="2">
        <v>114</v>
      </c>
      <c r="N2635" s="2">
        <v>115</v>
      </c>
    </row>
    <row r="2636" spans="1:14">
      <c r="A2636" t="s">
        <v>2280</v>
      </c>
      <c r="B2636" t="s">
        <v>2631</v>
      </c>
      <c r="C2636" t="s">
        <v>2646</v>
      </c>
      <c r="D2636" s="2">
        <v>57</v>
      </c>
      <c r="E2636" s="2">
        <v>56</v>
      </c>
      <c r="F2636" s="2">
        <v>55</v>
      </c>
      <c r="G2636" s="2">
        <v>44</v>
      </c>
      <c r="H2636" s="2">
        <v>53</v>
      </c>
      <c r="I2636" s="2">
        <v>60</v>
      </c>
      <c r="J2636" s="2">
        <v>79</v>
      </c>
      <c r="K2636" s="2">
        <v>100</v>
      </c>
      <c r="L2636" s="2">
        <v>102</v>
      </c>
      <c r="M2636" s="2">
        <v>108</v>
      </c>
      <c r="N2636" s="2">
        <v>110</v>
      </c>
    </row>
    <row r="2637" spans="1:14">
      <c r="A2637" t="s">
        <v>2280</v>
      </c>
      <c r="B2637" t="s">
        <v>2631</v>
      </c>
      <c r="C2637" t="s">
        <v>2647</v>
      </c>
      <c r="D2637" s="2"/>
      <c r="E2637" s="2"/>
      <c r="F2637" s="2">
        <v>15</v>
      </c>
      <c r="G2637" s="2">
        <v>9</v>
      </c>
      <c r="H2637" s="2">
        <v>20</v>
      </c>
      <c r="I2637" s="2">
        <v>18</v>
      </c>
      <c r="J2637" s="2">
        <v>10</v>
      </c>
      <c r="K2637" s="2">
        <v>21</v>
      </c>
      <c r="L2637" s="2">
        <v>50</v>
      </c>
      <c r="M2637" s="2">
        <v>48</v>
      </c>
      <c r="N2637" s="2">
        <v>36</v>
      </c>
    </row>
    <row r="2638" spans="1:14">
      <c r="A2638" t="s">
        <v>2280</v>
      </c>
      <c r="B2638" t="s">
        <v>2631</v>
      </c>
      <c r="C2638" t="s">
        <v>2648</v>
      </c>
      <c r="D2638" s="2">
        <v>392</v>
      </c>
      <c r="E2638" s="2">
        <v>414</v>
      </c>
      <c r="F2638" s="2">
        <v>437</v>
      </c>
      <c r="G2638" s="2">
        <v>459</v>
      </c>
      <c r="H2638" s="2">
        <v>419</v>
      </c>
      <c r="I2638" s="2">
        <v>423</v>
      </c>
      <c r="J2638" s="2">
        <v>423</v>
      </c>
      <c r="K2638" s="2">
        <v>436</v>
      </c>
      <c r="L2638" s="2">
        <v>433</v>
      </c>
      <c r="M2638" s="2">
        <v>424</v>
      </c>
      <c r="N2638" s="2">
        <v>417</v>
      </c>
    </row>
    <row r="2639" spans="1:14">
      <c r="A2639" t="s">
        <v>2280</v>
      </c>
      <c r="B2639" t="s">
        <v>2631</v>
      </c>
      <c r="C2639" t="s">
        <v>2649</v>
      </c>
      <c r="D2639" s="2">
        <v>141</v>
      </c>
      <c r="E2639" s="2">
        <v>146</v>
      </c>
      <c r="F2639" s="2">
        <v>147</v>
      </c>
      <c r="G2639" s="2">
        <v>160</v>
      </c>
      <c r="H2639" s="2">
        <v>160</v>
      </c>
      <c r="I2639" s="2">
        <v>174</v>
      </c>
      <c r="J2639" s="2">
        <v>180</v>
      </c>
      <c r="K2639" s="2">
        <v>182</v>
      </c>
      <c r="L2639" s="2">
        <v>183</v>
      </c>
      <c r="M2639" s="2">
        <v>186</v>
      </c>
      <c r="N2639" s="2">
        <v>178</v>
      </c>
    </row>
    <row r="2640" spans="1:14">
      <c r="A2640" t="s">
        <v>2280</v>
      </c>
      <c r="B2640" t="s">
        <v>2631</v>
      </c>
      <c r="C2640" t="s">
        <v>2650</v>
      </c>
      <c r="D2640" s="2">
        <v>105</v>
      </c>
      <c r="E2640" s="2">
        <v>116</v>
      </c>
      <c r="F2640" s="2">
        <v>114</v>
      </c>
      <c r="G2640" s="2">
        <v>184</v>
      </c>
      <c r="H2640" s="2">
        <v>167</v>
      </c>
      <c r="I2640" s="2">
        <v>159</v>
      </c>
      <c r="J2640" s="2">
        <v>152</v>
      </c>
      <c r="K2640" s="2">
        <v>142</v>
      </c>
      <c r="L2640" s="2">
        <v>142</v>
      </c>
      <c r="M2640" s="2">
        <v>139</v>
      </c>
      <c r="N2640" s="2">
        <v>136</v>
      </c>
    </row>
    <row r="2641" spans="1:14">
      <c r="A2641" t="s">
        <v>2280</v>
      </c>
      <c r="B2641" t="s">
        <v>2631</v>
      </c>
      <c r="C2641" t="s">
        <v>2651</v>
      </c>
      <c r="D2641" s="2">
        <v>110</v>
      </c>
      <c r="E2641" s="2">
        <v>103</v>
      </c>
      <c r="F2641" s="2">
        <v>104</v>
      </c>
      <c r="G2641" s="2"/>
      <c r="H2641" s="2"/>
      <c r="I2641" s="2"/>
      <c r="J2641" s="2"/>
      <c r="K2641" s="2"/>
      <c r="L2641" s="2"/>
      <c r="M2641" s="2"/>
      <c r="N2641" s="2"/>
    </row>
    <row r="2642" spans="1:14">
      <c r="A2642" t="s">
        <v>2280</v>
      </c>
      <c r="B2642" t="s">
        <v>2631</v>
      </c>
      <c r="C2642" t="s">
        <v>2652</v>
      </c>
      <c r="D2642" s="2">
        <v>382</v>
      </c>
      <c r="E2642" s="2">
        <v>371</v>
      </c>
      <c r="F2642" s="2">
        <v>313</v>
      </c>
      <c r="G2642" s="2"/>
      <c r="H2642" s="2"/>
      <c r="I2642" s="2"/>
      <c r="J2642" s="2"/>
      <c r="K2642" s="2"/>
      <c r="L2642" s="2"/>
      <c r="M2642" s="2"/>
      <c r="N2642" s="2"/>
    </row>
    <row r="2643" spans="1:14">
      <c r="A2643" t="s">
        <v>2280</v>
      </c>
      <c r="B2643" t="s">
        <v>2631</v>
      </c>
      <c r="C2643" t="s">
        <v>2653</v>
      </c>
      <c r="D2643" s="2">
        <v>23</v>
      </c>
      <c r="E2643" s="2">
        <v>16</v>
      </c>
      <c r="F2643" s="2">
        <v>19</v>
      </c>
      <c r="G2643" s="2">
        <v>21</v>
      </c>
      <c r="H2643" s="2">
        <v>20</v>
      </c>
      <c r="I2643" s="2">
        <v>11</v>
      </c>
      <c r="J2643" s="2">
        <v>8</v>
      </c>
      <c r="K2643" s="2"/>
      <c r="L2643" s="2"/>
      <c r="M2643" s="2"/>
      <c r="N2643" s="2"/>
    </row>
    <row r="2644" spans="1:14">
      <c r="A2644" t="s">
        <v>2280</v>
      </c>
      <c r="B2644" t="s">
        <v>2631</v>
      </c>
      <c r="C2644" t="s">
        <v>2654</v>
      </c>
      <c r="D2644" s="2">
        <v>78</v>
      </c>
      <c r="E2644" s="2">
        <v>88</v>
      </c>
      <c r="F2644" s="2">
        <v>92</v>
      </c>
      <c r="G2644" s="2">
        <v>105</v>
      </c>
      <c r="H2644" s="2">
        <v>96</v>
      </c>
      <c r="I2644" s="2">
        <v>97</v>
      </c>
      <c r="J2644" s="2">
        <v>104</v>
      </c>
      <c r="K2644" s="2">
        <v>95</v>
      </c>
      <c r="L2644" s="2">
        <v>96</v>
      </c>
      <c r="M2644" s="2">
        <v>101</v>
      </c>
      <c r="N2644" s="2">
        <v>119</v>
      </c>
    </row>
    <row r="2645" spans="1:14">
      <c r="A2645" t="s">
        <v>2280</v>
      </c>
      <c r="B2645" t="s">
        <v>2631</v>
      </c>
      <c r="C2645" t="s">
        <v>2655</v>
      </c>
      <c r="D2645" s="2">
        <v>462</v>
      </c>
      <c r="E2645" s="2">
        <v>478</v>
      </c>
      <c r="F2645" s="2">
        <v>467</v>
      </c>
      <c r="G2645" s="2">
        <v>681</v>
      </c>
      <c r="H2645" s="2">
        <v>679</v>
      </c>
      <c r="I2645" s="2">
        <v>656</v>
      </c>
      <c r="J2645" s="2">
        <v>653</v>
      </c>
      <c r="K2645" s="2">
        <v>627</v>
      </c>
      <c r="L2645" s="2">
        <v>591</v>
      </c>
      <c r="M2645" s="2">
        <v>567</v>
      </c>
      <c r="N2645" s="2">
        <v>553</v>
      </c>
    </row>
    <row r="2646" spans="1:14">
      <c r="A2646" t="s">
        <v>2280</v>
      </c>
      <c r="B2646" t="s">
        <v>2631</v>
      </c>
      <c r="C2646" t="s">
        <v>2158</v>
      </c>
      <c r="D2646" s="2">
        <v>144</v>
      </c>
      <c r="E2646" s="2">
        <v>137</v>
      </c>
      <c r="F2646" s="2">
        <v>125</v>
      </c>
      <c r="G2646" s="2"/>
      <c r="H2646" s="2"/>
      <c r="I2646" s="2"/>
      <c r="J2646" s="2"/>
      <c r="K2646" s="2"/>
      <c r="L2646" s="2"/>
      <c r="M2646" s="2"/>
      <c r="N2646" s="2"/>
    </row>
    <row r="2647" spans="1:14">
      <c r="A2647" t="s">
        <v>2280</v>
      </c>
      <c r="B2647" t="s">
        <v>2656</v>
      </c>
      <c r="D2647" s="2">
        <v>4240</v>
      </c>
      <c r="E2647" s="2">
        <v>4221</v>
      </c>
      <c r="F2647" s="2">
        <v>4102</v>
      </c>
      <c r="G2647" s="2">
        <v>4109</v>
      </c>
      <c r="H2647" s="2">
        <v>4048</v>
      </c>
      <c r="I2647" s="2">
        <v>4036</v>
      </c>
      <c r="J2647" s="2">
        <v>4012</v>
      </c>
      <c r="K2647" s="2">
        <v>4050</v>
      </c>
      <c r="L2647" s="2">
        <v>4057</v>
      </c>
      <c r="M2647" s="2">
        <v>4008</v>
      </c>
      <c r="N2647" s="2">
        <v>4018</v>
      </c>
    </row>
    <row r="2648" spans="1:14">
      <c r="A2648" t="s">
        <v>2280</v>
      </c>
      <c r="B2648" t="s">
        <v>2657</v>
      </c>
      <c r="C2648" t="s">
        <v>1393</v>
      </c>
      <c r="D2648" s="2">
        <v>482</v>
      </c>
      <c r="E2648" s="2">
        <v>478</v>
      </c>
      <c r="F2648" s="2">
        <v>459</v>
      </c>
      <c r="G2648" s="2">
        <v>598</v>
      </c>
      <c r="H2648" s="2">
        <v>591</v>
      </c>
      <c r="I2648" s="2">
        <v>636</v>
      </c>
      <c r="J2648" s="2">
        <v>617</v>
      </c>
      <c r="K2648" s="2">
        <v>537</v>
      </c>
      <c r="L2648" s="2">
        <v>487</v>
      </c>
      <c r="M2648" s="2">
        <v>437</v>
      </c>
      <c r="N2648" s="2">
        <v>424</v>
      </c>
    </row>
    <row r="2649" spans="1:14">
      <c r="A2649" t="s">
        <v>2280</v>
      </c>
      <c r="B2649" t="s">
        <v>2657</v>
      </c>
      <c r="C2649" t="s">
        <v>2658</v>
      </c>
      <c r="D2649" s="2">
        <v>501</v>
      </c>
      <c r="E2649" s="2">
        <v>515</v>
      </c>
      <c r="F2649" s="2">
        <v>499</v>
      </c>
      <c r="G2649" s="2">
        <v>463</v>
      </c>
      <c r="H2649" s="2">
        <v>464</v>
      </c>
      <c r="I2649" s="2">
        <v>467</v>
      </c>
      <c r="J2649" s="2">
        <v>450</v>
      </c>
      <c r="K2649" s="2">
        <v>463</v>
      </c>
      <c r="L2649" s="2">
        <v>459</v>
      </c>
      <c r="M2649" s="2">
        <v>472</v>
      </c>
      <c r="N2649" s="2">
        <v>473</v>
      </c>
    </row>
    <row r="2650" spans="1:14">
      <c r="A2650" t="s">
        <v>2280</v>
      </c>
      <c r="B2650" t="s">
        <v>2657</v>
      </c>
      <c r="C2650" t="s">
        <v>2659</v>
      </c>
      <c r="D2650" s="2">
        <v>142</v>
      </c>
      <c r="E2650" s="2">
        <v>156</v>
      </c>
      <c r="F2650" s="2">
        <v>171</v>
      </c>
      <c r="G2650" s="2">
        <v>185</v>
      </c>
      <c r="H2650" s="2">
        <v>191</v>
      </c>
      <c r="I2650" s="2">
        <v>183</v>
      </c>
      <c r="J2650" s="2">
        <v>197</v>
      </c>
      <c r="K2650" s="2">
        <v>189</v>
      </c>
      <c r="L2650" s="2">
        <v>171</v>
      </c>
      <c r="M2650" s="2">
        <v>170</v>
      </c>
      <c r="N2650" s="2">
        <v>175</v>
      </c>
    </row>
    <row r="2651" spans="1:14">
      <c r="A2651" t="s">
        <v>2280</v>
      </c>
      <c r="B2651" t="s">
        <v>2657</v>
      </c>
      <c r="C2651" t="s">
        <v>2660</v>
      </c>
      <c r="D2651" s="2"/>
      <c r="E2651" s="2">
        <v>57</v>
      </c>
      <c r="F2651" s="2">
        <v>92</v>
      </c>
      <c r="G2651" s="2">
        <v>90</v>
      </c>
      <c r="H2651" s="2">
        <v>86</v>
      </c>
      <c r="I2651" s="2">
        <v>91</v>
      </c>
      <c r="J2651" s="2">
        <v>71</v>
      </c>
      <c r="K2651" s="2">
        <v>72</v>
      </c>
      <c r="L2651" s="2">
        <v>45</v>
      </c>
      <c r="M2651" s="2">
        <v>12</v>
      </c>
      <c r="N2651" s="2"/>
    </row>
    <row r="2652" spans="1:14">
      <c r="A2652" t="s">
        <v>2280</v>
      </c>
      <c r="B2652" t="s">
        <v>2657</v>
      </c>
      <c r="C2652" t="s">
        <v>2661</v>
      </c>
      <c r="D2652" s="2">
        <v>25</v>
      </c>
      <c r="E2652" s="2">
        <v>32</v>
      </c>
      <c r="F2652" s="2">
        <v>32</v>
      </c>
      <c r="G2652" s="2">
        <v>44</v>
      </c>
      <c r="H2652" s="2">
        <v>34</v>
      </c>
      <c r="I2652" s="2">
        <v>36</v>
      </c>
      <c r="J2652" s="2">
        <v>38</v>
      </c>
      <c r="K2652" s="2">
        <v>44</v>
      </c>
      <c r="L2652" s="2"/>
      <c r="M2652" s="2"/>
      <c r="N2652" s="2"/>
    </row>
    <row r="2653" spans="1:14">
      <c r="A2653" t="s">
        <v>2280</v>
      </c>
      <c r="B2653" t="s">
        <v>2657</v>
      </c>
      <c r="C2653" t="s">
        <v>2662</v>
      </c>
      <c r="D2653" s="2">
        <v>607</v>
      </c>
      <c r="E2653" s="2">
        <v>585</v>
      </c>
      <c r="F2653" s="2">
        <v>612</v>
      </c>
      <c r="G2653" s="2">
        <v>618</v>
      </c>
      <c r="H2653" s="2">
        <v>622</v>
      </c>
      <c r="I2653" s="2">
        <v>595</v>
      </c>
      <c r="J2653" s="2">
        <v>580</v>
      </c>
      <c r="K2653" s="2">
        <v>550</v>
      </c>
      <c r="L2653" s="2">
        <v>564</v>
      </c>
      <c r="M2653" s="2">
        <v>571</v>
      </c>
      <c r="N2653" s="2">
        <v>556</v>
      </c>
    </row>
    <row r="2654" spans="1:14">
      <c r="A2654" t="s">
        <v>2280</v>
      </c>
      <c r="B2654" t="s">
        <v>2657</v>
      </c>
      <c r="C2654" t="s">
        <v>2663</v>
      </c>
      <c r="D2654" s="2">
        <v>79</v>
      </c>
      <c r="E2654" s="2">
        <v>73</v>
      </c>
      <c r="F2654" s="2">
        <v>88</v>
      </c>
      <c r="G2654" s="2">
        <v>86</v>
      </c>
      <c r="H2654" s="2">
        <v>82</v>
      </c>
      <c r="I2654" s="2">
        <v>91</v>
      </c>
      <c r="J2654" s="2">
        <v>101</v>
      </c>
      <c r="K2654" s="2">
        <v>83</v>
      </c>
      <c r="L2654" s="2">
        <v>89</v>
      </c>
      <c r="M2654" s="2">
        <v>106</v>
      </c>
      <c r="N2654" s="2">
        <v>122</v>
      </c>
    </row>
    <row r="2655" spans="1:14">
      <c r="A2655" t="s">
        <v>2280</v>
      </c>
      <c r="B2655" t="s">
        <v>2657</v>
      </c>
      <c r="C2655" t="s">
        <v>2664</v>
      </c>
      <c r="D2655" s="2">
        <v>392</v>
      </c>
      <c r="E2655" s="2">
        <v>319</v>
      </c>
      <c r="F2655" s="2">
        <v>243</v>
      </c>
      <c r="G2655" s="2"/>
      <c r="H2655" s="2"/>
      <c r="I2655" s="2"/>
      <c r="J2655" s="2"/>
      <c r="K2655" s="2"/>
      <c r="L2655" s="2"/>
      <c r="M2655" s="2"/>
      <c r="N2655" s="2"/>
    </row>
    <row r="2656" spans="1:14">
      <c r="A2656" t="s">
        <v>2280</v>
      </c>
      <c r="B2656" t="s">
        <v>2657</v>
      </c>
      <c r="C2656" t="s">
        <v>2665</v>
      </c>
      <c r="D2656" s="2">
        <v>508</v>
      </c>
      <c r="E2656" s="2">
        <v>515</v>
      </c>
      <c r="F2656" s="2">
        <v>534</v>
      </c>
      <c r="G2656" s="2">
        <v>613</v>
      </c>
      <c r="H2656" s="2">
        <v>613</v>
      </c>
      <c r="I2656" s="2">
        <v>571</v>
      </c>
      <c r="J2656" s="2">
        <v>560</v>
      </c>
      <c r="K2656" s="2">
        <v>528</v>
      </c>
      <c r="L2656" s="2">
        <v>538</v>
      </c>
      <c r="M2656" s="2">
        <v>528</v>
      </c>
      <c r="N2656" s="2">
        <v>501</v>
      </c>
    </row>
    <row r="2657" spans="1:14">
      <c r="A2657" t="s">
        <v>2280</v>
      </c>
      <c r="B2657" t="s">
        <v>2657</v>
      </c>
      <c r="C2657" t="s">
        <v>2666</v>
      </c>
      <c r="D2657" s="2">
        <v>118</v>
      </c>
      <c r="E2657" s="2">
        <v>118</v>
      </c>
      <c r="F2657" s="2">
        <v>117</v>
      </c>
      <c r="G2657" s="2">
        <v>111</v>
      </c>
      <c r="H2657" s="2">
        <v>99</v>
      </c>
      <c r="I2657" s="2">
        <v>95</v>
      </c>
      <c r="J2657" s="2">
        <v>106</v>
      </c>
      <c r="K2657" s="2">
        <v>107</v>
      </c>
      <c r="L2657" s="2">
        <v>102</v>
      </c>
      <c r="M2657" s="2">
        <v>101</v>
      </c>
      <c r="N2657" s="2">
        <v>104</v>
      </c>
    </row>
    <row r="2658" spans="1:14">
      <c r="A2658" t="s">
        <v>2280</v>
      </c>
      <c r="B2658" t="s">
        <v>2657</v>
      </c>
      <c r="C2658" t="s">
        <v>2667</v>
      </c>
      <c r="D2658" s="2"/>
      <c r="E2658" s="2"/>
      <c r="F2658" s="2"/>
      <c r="G2658" s="2">
        <v>114</v>
      </c>
      <c r="H2658" s="2">
        <v>134</v>
      </c>
      <c r="I2658" s="2">
        <v>111</v>
      </c>
      <c r="J2658" s="2">
        <v>87</v>
      </c>
      <c r="K2658" s="2">
        <v>80</v>
      </c>
      <c r="L2658" s="2"/>
      <c r="M2658" s="2"/>
      <c r="N2658" s="2"/>
    </row>
    <row r="2659" spans="1:14">
      <c r="A2659" t="s">
        <v>2280</v>
      </c>
      <c r="B2659" t="s">
        <v>2657</v>
      </c>
      <c r="C2659" t="s">
        <v>2668</v>
      </c>
      <c r="D2659" s="2">
        <v>495</v>
      </c>
      <c r="E2659" s="2">
        <v>486</v>
      </c>
      <c r="F2659" s="2">
        <v>484</v>
      </c>
      <c r="G2659" s="2">
        <v>530</v>
      </c>
      <c r="H2659" s="2">
        <v>567</v>
      </c>
      <c r="I2659" s="2">
        <v>577</v>
      </c>
      <c r="J2659" s="2">
        <v>575</v>
      </c>
      <c r="K2659" s="2">
        <v>578</v>
      </c>
      <c r="L2659" s="2">
        <v>582</v>
      </c>
      <c r="M2659" s="2">
        <v>753</v>
      </c>
      <c r="N2659" s="2">
        <v>735</v>
      </c>
    </row>
    <row r="2660" spans="1:14">
      <c r="A2660" t="s">
        <v>2280</v>
      </c>
      <c r="B2660" t="s">
        <v>2657</v>
      </c>
      <c r="C2660" t="s">
        <v>2669</v>
      </c>
      <c r="D2660" s="2">
        <v>348</v>
      </c>
      <c r="E2660" s="2">
        <v>351</v>
      </c>
      <c r="F2660" s="2">
        <v>313</v>
      </c>
      <c r="G2660" s="2">
        <v>387</v>
      </c>
      <c r="H2660" s="2">
        <v>374</v>
      </c>
      <c r="I2660" s="2">
        <v>345</v>
      </c>
      <c r="J2660" s="2">
        <v>321</v>
      </c>
      <c r="K2660" s="2">
        <v>356</v>
      </c>
      <c r="L2660" s="2">
        <v>325</v>
      </c>
      <c r="M2660" s="2">
        <v>327</v>
      </c>
      <c r="N2660" s="2">
        <v>301</v>
      </c>
    </row>
    <row r="2661" spans="1:14">
      <c r="A2661" t="s">
        <v>2280</v>
      </c>
      <c r="B2661" t="s">
        <v>2657</v>
      </c>
      <c r="C2661" t="s">
        <v>2670</v>
      </c>
      <c r="D2661" s="2">
        <v>473</v>
      </c>
      <c r="E2661" s="2">
        <v>469</v>
      </c>
      <c r="F2661" s="2">
        <v>476</v>
      </c>
      <c r="G2661" s="2">
        <v>486</v>
      </c>
      <c r="H2661" s="2">
        <v>504</v>
      </c>
      <c r="I2661" s="2">
        <v>535</v>
      </c>
      <c r="J2661" s="2">
        <v>544</v>
      </c>
      <c r="K2661" s="2">
        <v>557</v>
      </c>
      <c r="L2661" s="2">
        <v>581</v>
      </c>
      <c r="M2661" s="2">
        <v>602</v>
      </c>
      <c r="N2661" s="2">
        <v>642</v>
      </c>
    </row>
    <row r="2662" spans="1:14">
      <c r="A2662" t="s">
        <v>2280</v>
      </c>
      <c r="B2662" t="s">
        <v>2657</v>
      </c>
      <c r="C2662" t="s">
        <v>2671</v>
      </c>
      <c r="D2662" s="2">
        <v>569</v>
      </c>
      <c r="E2662" s="2">
        <v>571</v>
      </c>
      <c r="F2662" s="2">
        <v>552</v>
      </c>
      <c r="G2662" s="2">
        <v>578</v>
      </c>
      <c r="H2662" s="2">
        <v>564</v>
      </c>
      <c r="I2662" s="2">
        <v>564</v>
      </c>
      <c r="J2662" s="2">
        <v>551</v>
      </c>
      <c r="K2662" s="2">
        <v>562</v>
      </c>
      <c r="L2662" s="2">
        <v>567</v>
      </c>
      <c r="M2662" s="2">
        <v>567</v>
      </c>
      <c r="N2662" s="2">
        <v>574</v>
      </c>
    </row>
    <row r="2663" spans="1:14">
      <c r="A2663" t="s">
        <v>2280</v>
      </c>
      <c r="B2663" t="s">
        <v>2657</v>
      </c>
      <c r="C2663" t="s">
        <v>2672</v>
      </c>
      <c r="D2663" s="2">
        <v>719</v>
      </c>
      <c r="E2663" s="2">
        <v>704</v>
      </c>
      <c r="F2663" s="2">
        <v>698</v>
      </c>
      <c r="G2663" s="2">
        <v>683</v>
      </c>
      <c r="H2663" s="2">
        <v>664</v>
      </c>
      <c r="I2663" s="2">
        <v>683</v>
      </c>
      <c r="J2663" s="2">
        <v>676</v>
      </c>
      <c r="K2663" s="2">
        <v>656</v>
      </c>
      <c r="L2663" s="2">
        <v>677</v>
      </c>
      <c r="M2663" s="2">
        <v>694</v>
      </c>
      <c r="N2663" s="2">
        <v>693</v>
      </c>
    </row>
    <row r="2664" spans="1:14">
      <c r="A2664" t="s">
        <v>2280</v>
      </c>
      <c r="B2664" t="s">
        <v>2657</v>
      </c>
      <c r="C2664" t="s">
        <v>2673</v>
      </c>
      <c r="D2664" s="2">
        <v>388</v>
      </c>
      <c r="E2664" s="2">
        <v>359</v>
      </c>
      <c r="F2664" s="2">
        <v>325</v>
      </c>
      <c r="G2664" s="2"/>
      <c r="H2664" s="2"/>
      <c r="I2664" s="2"/>
      <c r="J2664" s="2"/>
      <c r="K2664" s="2"/>
      <c r="L2664" s="2"/>
      <c r="M2664" s="2"/>
      <c r="N2664" s="2"/>
    </row>
    <row r="2665" spans="1:14">
      <c r="A2665" t="s">
        <v>2280</v>
      </c>
      <c r="B2665" t="s">
        <v>2657</v>
      </c>
      <c r="C2665" t="s">
        <v>2674</v>
      </c>
      <c r="D2665" s="2">
        <v>772</v>
      </c>
      <c r="E2665" s="2">
        <v>760</v>
      </c>
      <c r="F2665" s="2">
        <v>764</v>
      </c>
      <c r="G2665" s="2">
        <v>770</v>
      </c>
      <c r="H2665" s="2">
        <v>764</v>
      </c>
      <c r="I2665" s="2">
        <v>756</v>
      </c>
      <c r="J2665" s="2">
        <v>727</v>
      </c>
      <c r="K2665" s="2">
        <v>743</v>
      </c>
      <c r="L2665" s="2">
        <v>738</v>
      </c>
      <c r="M2665" s="2">
        <v>697</v>
      </c>
      <c r="N2665" s="2">
        <v>650</v>
      </c>
    </row>
    <row r="2666" spans="1:14">
      <c r="A2666" t="s">
        <v>2280</v>
      </c>
      <c r="B2666" t="s">
        <v>2657</v>
      </c>
      <c r="C2666" t="s">
        <v>2675</v>
      </c>
      <c r="D2666" s="2">
        <v>195</v>
      </c>
      <c r="E2666" s="2">
        <v>199</v>
      </c>
      <c r="F2666" s="2">
        <v>197</v>
      </c>
      <c r="G2666" s="2">
        <v>205</v>
      </c>
      <c r="H2666" s="2">
        <v>205</v>
      </c>
      <c r="I2666" s="2">
        <v>205</v>
      </c>
      <c r="J2666" s="2">
        <v>214</v>
      </c>
      <c r="K2666" s="2">
        <v>212</v>
      </c>
      <c r="L2666" s="2">
        <v>222</v>
      </c>
      <c r="M2666" s="2">
        <v>219</v>
      </c>
      <c r="N2666" s="2">
        <v>218</v>
      </c>
    </row>
    <row r="2667" spans="1:14">
      <c r="A2667" t="s">
        <v>2280</v>
      </c>
      <c r="B2667" t="s">
        <v>2657</v>
      </c>
      <c r="C2667" t="s">
        <v>2084</v>
      </c>
      <c r="D2667" s="2">
        <v>395</v>
      </c>
      <c r="E2667" s="2">
        <v>395</v>
      </c>
      <c r="F2667" s="2">
        <v>404</v>
      </c>
      <c r="G2667" s="2">
        <v>407</v>
      </c>
      <c r="H2667" s="2">
        <v>411</v>
      </c>
      <c r="I2667" s="2">
        <v>426</v>
      </c>
      <c r="J2667" s="2">
        <v>431</v>
      </c>
      <c r="K2667" s="2">
        <v>418</v>
      </c>
      <c r="L2667" s="2">
        <v>409</v>
      </c>
      <c r="M2667" s="2">
        <v>382</v>
      </c>
      <c r="N2667" s="2">
        <v>363</v>
      </c>
    </row>
    <row r="2668" spans="1:14">
      <c r="A2668" t="s">
        <v>2280</v>
      </c>
      <c r="B2668" t="s">
        <v>2657</v>
      </c>
      <c r="C2668" t="s">
        <v>2676</v>
      </c>
      <c r="D2668" s="2">
        <v>607</v>
      </c>
      <c r="E2668" s="2">
        <v>596</v>
      </c>
      <c r="F2668" s="2">
        <v>591</v>
      </c>
      <c r="G2668" s="2">
        <v>618</v>
      </c>
      <c r="H2668" s="2">
        <v>615</v>
      </c>
      <c r="I2668" s="2">
        <v>614</v>
      </c>
      <c r="J2668" s="2">
        <v>627</v>
      </c>
      <c r="K2668" s="2">
        <v>612</v>
      </c>
      <c r="L2668" s="2">
        <v>572</v>
      </c>
      <c r="M2668" s="2">
        <v>574</v>
      </c>
      <c r="N2668" s="2">
        <v>587</v>
      </c>
    </row>
    <row r="2669" spans="1:14">
      <c r="A2669" t="s">
        <v>2280</v>
      </c>
      <c r="B2669" t="s">
        <v>2657</v>
      </c>
      <c r="C2669" t="s">
        <v>2677</v>
      </c>
      <c r="D2669" s="2">
        <v>436</v>
      </c>
      <c r="E2669" s="2">
        <v>402</v>
      </c>
      <c r="F2669" s="2">
        <v>354</v>
      </c>
      <c r="G2669" s="2"/>
      <c r="H2669" s="2"/>
      <c r="I2669" s="2"/>
      <c r="J2669" s="2"/>
      <c r="K2669" s="2"/>
      <c r="L2669" s="2"/>
      <c r="M2669" s="2"/>
      <c r="N2669" s="2"/>
    </row>
    <row r="2670" spans="1:14">
      <c r="A2670" t="s">
        <v>2280</v>
      </c>
      <c r="B2670" t="s">
        <v>2657</v>
      </c>
      <c r="C2670" t="s">
        <v>2678</v>
      </c>
      <c r="D2670" s="2">
        <v>595</v>
      </c>
      <c r="E2670" s="2">
        <v>585</v>
      </c>
      <c r="F2670" s="2">
        <v>580</v>
      </c>
      <c r="G2670" s="2">
        <v>577</v>
      </c>
      <c r="H2670" s="2">
        <v>560</v>
      </c>
      <c r="I2670" s="2">
        <v>518</v>
      </c>
      <c r="J2670" s="2">
        <v>544</v>
      </c>
      <c r="K2670" s="2">
        <v>513</v>
      </c>
      <c r="L2670" s="2">
        <v>490</v>
      </c>
      <c r="M2670" s="2">
        <v>485</v>
      </c>
      <c r="N2670" s="2">
        <v>486</v>
      </c>
    </row>
    <row r="2671" spans="1:14">
      <c r="A2671" t="s">
        <v>2280</v>
      </c>
      <c r="B2671" t="s">
        <v>2657</v>
      </c>
      <c r="C2671" t="s">
        <v>2679</v>
      </c>
      <c r="D2671" s="2">
        <v>5</v>
      </c>
      <c r="E2671" s="2"/>
      <c r="F2671" s="2"/>
      <c r="G2671" s="2">
        <v>5</v>
      </c>
      <c r="H2671" s="2"/>
      <c r="I2671" s="2"/>
      <c r="J2671" s="2"/>
      <c r="K2671" s="2"/>
      <c r="L2671" s="2"/>
      <c r="M2671" s="2"/>
      <c r="N2671" s="2"/>
    </row>
    <row r="2672" spans="1:14">
      <c r="A2672" t="s">
        <v>2280</v>
      </c>
      <c r="B2672" t="s">
        <v>2657</v>
      </c>
      <c r="C2672" t="s">
        <v>2680</v>
      </c>
      <c r="D2672" s="2">
        <v>201</v>
      </c>
      <c r="E2672" s="2">
        <v>197</v>
      </c>
      <c r="F2672" s="2">
        <v>212</v>
      </c>
      <c r="G2672" s="2">
        <v>208</v>
      </c>
      <c r="H2672" s="2">
        <v>201</v>
      </c>
      <c r="I2672" s="2">
        <v>225</v>
      </c>
      <c r="J2672" s="2">
        <v>203</v>
      </c>
      <c r="K2672" s="2">
        <v>212</v>
      </c>
      <c r="L2672" s="2">
        <v>216</v>
      </c>
      <c r="M2672" s="2">
        <v>217</v>
      </c>
      <c r="N2672" s="2">
        <v>206</v>
      </c>
    </row>
    <row r="2673" spans="1:14">
      <c r="A2673" t="s">
        <v>2280</v>
      </c>
      <c r="B2673" t="s">
        <v>2657</v>
      </c>
      <c r="C2673" t="s">
        <v>2681</v>
      </c>
      <c r="D2673" s="2">
        <v>617</v>
      </c>
      <c r="E2673" s="2">
        <v>587</v>
      </c>
      <c r="F2673" s="2">
        <v>621</v>
      </c>
      <c r="G2673" s="2">
        <v>600</v>
      </c>
      <c r="H2673" s="2">
        <v>590</v>
      </c>
      <c r="I2673" s="2">
        <v>591</v>
      </c>
      <c r="J2673" s="2">
        <v>619</v>
      </c>
      <c r="K2673" s="2">
        <v>626</v>
      </c>
      <c r="L2673" s="2">
        <v>636</v>
      </c>
      <c r="M2673" s="2">
        <v>635</v>
      </c>
      <c r="N2673" s="2">
        <v>644</v>
      </c>
    </row>
    <row r="2674" spans="1:14">
      <c r="A2674" t="s">
        <v>2280</v>
      </c>
      <c r="B2674" t="s">
        <v>2657</v>
      </c>
      <c r="C2674" t="s">
        <v>2682</v>
      </c>
      <c r="D2674" s="2">
        <v>193</v>
      </c>
      <c r="E2674" s="2">
        <v>194</v>
      </c>
      <c r="F2674" s="2">
        <v>204</v>
      </c>
      <c r="G2674" s="2">
        <v>215</v>
      </c>
      <c r="H2674" s="2">
        <v>215</v>
      </c>
      <c r="I2674" s="2">
        <v>214</v>
      </c>
      <c r="J2674" s="2">
        <v>224</v>
      </c>
      <c r="K2674" s="2">
        <v>217</v>
      </c>
      <c r="L2674" s="2">
        <v>225</v>
      </c>
      <c r="M2674" s="2">
        <v>226</v>
      </c>
      <c r="N2674" s="2">
        <v>228</v>
      </c>
    </row>
    <row r="2675" spans="1:14">
      <c r="A2675" t="s">
        <v>2280</v>
      </c>
      <c r="B2675" t="s">
        <v>2657</v>
      </c>
      <c r="C2675" t="s">
        <v>2683</v>
      </c>
      <c r="D2675" s="2">
        <v>136</v>
      </c>
      <c r="E2675" s="2">
        <v>151</v>
      </c>
      <c r="F2675" s="2">
        <v>141</v>
      </c>
      <c r="G2675" s="2">
        <v>157</v>
      </c>
      <c r="H2675" s="2">
        <v>149</v>
      </c>
      <c r="I2675" s="2">
        <v>162</v>
      </c>
      <c r="J2675" s="2">
        <v>142</v>
      </c>
      <c r="K2675" s="2">
        <v>157</v>
      </c>
      <c r="L2675" s="2">
        <v>174</v>
      </c>
      <c r="M2675" s="2">
        <v>185</v>
      </c>
      <c r="N2675" s="2">
        <v>172</v>
      </c>
    </row>
    <row r="2676" spans="1:14">
      <c r="A2676" t="s">
        <v>2280</v>
      </c>
      <c r="B2676" t="s">
        <v>2657</v>
      </c>
      <c r="C2676" t="s">
        <v>2684</v>
      </c>
      <c r="D2676" s="2">
        <v>400</v>
      </c>
      <c r="E2676" s="2">
        <v>358</v>
      </c>
      <c r="F2676" s="2">
        <v>404</v>
      </c>
      <c r="G2676" s="2">
        <v>392</v>
      </c>
      <c r="H2676" s="2">
        <v>422</v>
      </c>
      <c r="I2676" s="2">
        <v>425</v>
      </c>
      <c r="J2676" s="2">
        <v>421</v>
      </c>
      <c r="K2676" s="2">
        <v>423</v>
      </c>
      <c r="L2676" s="2">
        <v>431</v>
      </c>
      <c r="M2676" s="2">
        <v>427</v>
      </c>
      <c r="N2676" s="2">
        <v>421</v>
      </c>
    </row>
    <row r="2677" spans="1:14">
      <c r="A2677" t="s">
        <v>2280</v>
      </c>
      <c r="B2677" t="s">
        <v>2657</v>
      </c>
      <c r="C2677" t="s">
        <v>2685</v>
      </c>
      <c r="D2677" s="2">
        <v>56</v>
      </c>
      <c r="E2677" s="2">
        <v>41</v>
      </c>
      <c r="F2677" s="2">
        <v>54</v>
      </c>
      <c r="G2677" s="2">
        <v>52</v>
      </c>
      <c r="H2677" s="2">
        <v>50</v>
      </c>
      <c r="I2677" s="2">
        <v>38</v>
      </c>
      <c r="J2677" s="2">
        <v>8</v>
      </c>
      <c r="K2677" s="2"/>
      <c r="L2677" s="2"/>
      <c r="M2677" s="2"/>
      <c r="N2677" s="2"/>
    </row>
    <row r="2678" spans="1:14">
      <c r="A2678" t="s">
        <v>2280</v>
      </c>
      <c r="B2678" t="s">
        <v>2657</v>
      </c>
      <c r="C2678" t="s">
        <v>2686</v>
      </c>
      <c r="D2678" s="2">
        <v>673</v>
      </c>
      <c r="E2678" s="2">
        <v>663</v>
      </c>
      <c r="F2678" s="2">
        <v>655</v>
      </c>
      <c r="G2678" s="2">
        <v>658</v>
      </c>
      <c r="H2678" s="2">
        <v>648</v>
      </c>
      <c r="I2678" s="2">
        <v>660</v>
      </c>
      <c r="J2678" s="2">
        <v>661</v>
      </c>
      <c r="K2678" s="2">
        <v>639</v>
      </c>
      <c r="L2678" s="2">
        <v>645</v>
      </c>
      <c r="M2678" s="2">
        <v>619</v>
      </c>
      <c r="N2678" s="2">
        <v>590</v>
      </c>
    </row>
    <row r="2679" spans="1:14">
      <c r="A2679" t="s">
        <v>2280</v>
      </c>
      <c r="B2679" t="s">
        <v>2657</v>
      </c>
      <c r="C2679" t="s">
        <v>2687</v>
      </c>
      <c r="D2679" s="2">
        <v>471</v>
      </c>
      <c r="E2679" s="2">
        <v>468</v>
      </c>
      <c r="F2679" s="2">
        <v>460</v>
      </c>
      <c r="G2679" s="2">
        <v>496</v>
      </c>
      <c r="H2679" s="2">
        <v>495</v>
      </c>
      <c r="I2679" s="2">
        <v>464</v>
      </c>
      <c r="J2679" s="2">
        <v>446</v>
      </c>
      <c r="K2679" s="2">
        <v>431</v>
      </c>
      <c r="L2679" s="2">
        <v>428</v>
      </c>
      <c r="M2679" s="2">
        <v>371</v>
      </c>
      <c r="N2679" s="2">
        <v>366</v>
      </c>
    </row>
    <row r="2680" spans="1:14">
      <c r="A2680" t="s">
        <v>2280</v>
      </c>
      <c r="B2680" t="s">
        <v>2657</v>
      </c>
      <c r="C2680" t="s">
        <v>2688</v>
      </c>
      <c r="D2680" s="2">
        <v>172</v>
      </c>
      <c r="E2680" s="2">
        <v>165</v>
      </c>
      <c r="F2680" s="2">
        <v>159</v>
      </c>
      <c r="G2680" s="2">
        <v>155</v>
      </c>
      <c r="H2680" s="2">
        <v>142</v>
      </c>
      <c r="I2680" s="2">
        <v>152</v>
      </c>
      <c r="J2680" s="2">
        <v>153</v>
      </c>
      <c r="K2680" s="2">
        <v>144</v>
      </c>
      <c r="L2680" s="2">
        <v>137</v>
      </c>
      <c r="M2680" s="2">
        <v>142</v>
      </c>
      <c r="N2680" s="2">
        <v>137</v>
      </c>
    </row>
    <row r="2681" spans="1:14">
      <c r="A2681" t="s">
        <v>2280</v>
      </c>
      <c r="B2681" t="s">
        <v>2657</v>
      </c>
      <c r="C2681" t="s">
        <v>2689</v>
      </c>
      <c r="D2681" s="2">
        <v>24</v>
      </c>
      <c r="E2681" s="2">
        <v>25</v>
      </c>
      <c r="F2681" s="2">
        <v>24</v>
      </c>
      <c r="G2681" s="2">
        <v>21</v>
      </c>
      <c r="H2681" s="2">
        <v>15</v>
      </c>
      <c r="I2681" s="2">
        <v>23</v>
      </c>
      <c r="J2681" s="2">
        <v>16</v>
      </c>
      <c r="K2681" s="2">
        <v>11</v>
      </c>
      <c r="L2681" s="2">
        <v>21</v>
      </c>
      <c r="M2681" s="2">
        <v>63</v>
      </c>
      <c r="N2681" s="2">
        <v>71</v>
      </c>
    </row>
    <row r="2682" spans="1:14">
      <c r="A2682" t="s">
        <v>2280</v>
      </c>
      <c r="B2682" t="s">
        <v>2657</v>
      </c>
      <c r="C2682" t="s">
        <v>2690</v>
      </c>
      <c r="D2682" s="2">
        <v>493</v>
      </c>
      <c r="E2682" s="2">
        <v>499</v>
      </c>
      <c r="F2682" s="2">
        <v>505</v>
      </c>
      <c r="G2682" s="2">
        <v>515</v>
      </c>
      <c r="H2682" s="2">
        <v>522</v>
      </c>
      <c r="I2682" s="2">
        <v>528</v>
      </c>
      <c r="J2682" s="2">
        <v>527</v>
      </c>
      <c r="K2682" s="2">
        <v>531</v>
      </c>
      <c r="L2682" s="2">
        <v>533</v>
      </c>
      <c r="M2682" s="2">
        <v>531</v>
      </c>
      <c r="N2682" s="2">
        <v>524</v>
      </c>
    </row>
    <row r="2683" spans="1:14">
      <c r="A2683" t="s">
        <v>2280</v>
      </c>
      <c r="B2683" t="s">
        <v>2657</v>
      </c>
      <c r="C2683" t="s">
        <v>2691</v>
      </c>
      <c r="D2683" s="2"/>
      <c r="E2683" s="2"/>
      <c r="F2683" s="2"/>
      <c r="G2683" s="2"/>
      <c r="H2683" s="2"/>
      <c r="I2683" s="2"/>
      <c r="J2683" s="2">
        <v>5</v>
      </c>
      <c r="K2683" s="2">
        <v>51</v>
      </c>
      <c r="L2683" s="2">
        <v>69</v>
      </c>
      <c r="M2683" s="2">
        <v>77</v>
      </c>
      <c r="N2683" s="2">
        <v>108</v>
      </c>
    </row>
    <row r="2684" spans="1:14">
      <c r="A2684" t="s">
        <v>2280</v>
      </c>
      <c r="B2684" t="s">
        <v>2657</v>
      </c>
      <c r="C2684" t="s">
        <v>2692</v>
      </c>
      <c r="D2684" s="2">
        <v>463</v>
      </c>
      <c r="E2684" s="2">
        <v>481</v>
      </c>
      <c r="F2684" s="2">
        <v>460</v>
      </c>
      <c r="G2684" s="2">
        <v>575</v>
      </c>
      <c r="H2684" s="2">
        <v>565</v>
      </c>
      <c r="I2684" s="2">
        <v>568</v>
      </c>
      <c r="J2684" s="2">
        <v>580</v>
      </c>
      <c r="K2684" s="2">
        <v>603</v>
      </c>
      <c r="L2684" s="2">
        <v>655</v>
      </c>
      <c r="M2684" s="2">
        <v>662</v>
      </c>
      <c r="N2684" s="2">
        <v>672</v>
      </c>
    </row>
    <row r="2685" spans="1:14">
      <c r="A2685" t="s">
        <v>2280</v>
      </c>
      <c r="B2685" t="s">
        <v>2657</v>
      </c>
      <c r="C2685" t="s">
        <v>2693</v>
      </c>
      <c r="D2685" s="2">
        <v>624</v>
      </c>
      <c r="E2685" s="2">
        <v>636</v>
      </c>
      <c r="F2685" s="2">
        <v>661</v>
      </c>
      <c r="G2685" s="2">
        <v>674</v>
      </c>
      <c r="H2685" s="2">
        <v>700</v>
      </c>
      <c r="I2685" s="2">
        <v>714</v>
      </c>
      <c r="J2685" s="2">
        <v>743</v>
      </c>
      <c r="K2685" s="2">
        <v>753</v>
      </c>
      <c r="L2685" s="2">
        <v>778</v>
      </c>
      <c r="M2685" s="2">
        <v>770</v>
      </c>
      <c r="N2685" s="2">
        <v>764</v>
      </c>
    </row>
    <row r="2686" spans="1:14">
      <c r="A2686" t="s">
        <v>2280</v>
      </c>
      <c r="B2686" t="s">
        <v>2657</v>
      </c>
      <c r="C2686" t="s">
        <v>2694</v>
      </c>
      <c r="D2686" s="2">
        <v>458</v>
      </c>
      <c r="E2686" s="2">
        <v>436</v>
      </c>
      <c r="F2686" s="2">
        <v>416</v>
      </c>
      <c r="G2686" s="2">
        <v>402</v>
      </c>
      <c r="H2686" s="2">
        <v>398</v>
      </c>
      <c r="I2686" s="2">
        <v>416</v>
      </c>
      <c r="J2686" s="2">
        <v>400</v>
      </c>
      <c r="K2686" s="2">
        <v>396</v>
      </c>
      <c r="L2686" s="2">
        <v>400</v>
      </c>
      <c r="M2686" s="2">
        <v>392</v>
      </c>
      <c r="N2686" s="2">
        <v>410</v>
      </c>
    </row>
    <row r="2687" spans="1:14">
      <c r="A2687" t="s">
        <v>2280</v>
      </c>
      <c r="B2687" t="s">
        <v>2657</v>
      </c>
      <c r="C2687" t="s">
        <v>2695</v>
      </c>
      <c r="D2687" s="2">
        <v>521</v>
      </c>
      <c r="E2687" s="2">
        <v>535</v>
      </c>
      <c r="F2687" s="2">
        <v>528</v>
      </c>
      <c r="G2687" s="2">
        <v>601</v>
      </c>
      <c r="H2687" s="2">
        <v>591</v>
      </c>
      <c r="I2687" s="2">
        <v>563</v>
      </c>
      <c r="J2687" s="2">
        <v>616</v>
      </c>
      <c r="K2687" s="2">
        <v>653</v>
      </c>
      <c r="L2687" s="2">
        <v>716</v>
      </c>
      <c r="M2687" s="2">
        <v>739</v>
      </c>
      <c r="N2687" s="2">
        <v>769</v>
      </c>
    </row>
    <row r="2688" spans="1:14">
      <c r="A2688" t="s">
        <v>2280</v>
      </c>
      <c r="B2688" t="s">
        <v>2657</v>
      </c>
      <c r="C2688" t="s">
        <v>2696</v>
      </c>
      <c r="D2688" s="2">
        <v>641</v>
      </c>
      <c r="E2688" s="2">
        <v>656</v>
      </c>
      <c r="F2688" s="2">
        <v>660</v>
      </c>
      <c r="G2688" s="2">
        <v>782</v>
      </c>
      <c r="H2688" s="2">
        <v>774</v>
      </c>
      <c r="I2688" s="2">
        <v>790</v>
      </c>
      <c r="J2688" s="2">
        <v>794</v>
      </c>
      <c r="K2688" s="2">
        <v>754</v>
      </c>
      <c r="L2688" s="2">
        <v>747</v>
      </c>
      <c r="M2688" s="2">
        <v>706</v>
      </c>
      <c r="N2688" s="2">
        <v>681</v>
      </c>
    </row>
    <row r="2689" spans="1:14">
      <c r="A2689" t="s">
        <v>2280</v>
      </c>
      <c r="B2689" t="s">
        <v>2657</v>
      </c>
      <c r="C2689" t="s">
        <v>2697</v>
      </c>
      <c r="D2689" s="2"/>
      <c r="E2689" s="2"/>
      <c r="F2689" s="2"/>
      <c r="G2689" s="2">
        <v>122</v>
      </c>
      <c r="H2689" s="2">
        <v>115</v>
      </c>
      <c r="I2689" s="2">
        <v>82</v>
      </c>
      <c r="J2689" s="2">
        <v>86</v>
      </c>
      <c r="K2689" s="2">
        <v>121</v>
      </c>
      <c r="L2689" s="2">
        <v>149</v>
      </c>
      <c r="M2689" s="2">
        <v>174</v>
      </c>
      <c r="N2689" s="2">
        <v>174</v>
      </c>
    </row>
    <row r="2690" spans="1:14">
      <c r="A2690" t="s">
        <v>2280</v>
      </c>
      <c r="B2690" t="s">
        <v>2657</v>
      </c>
      <c r="C2690" t="s">
        <v>2698</v>
      </c>
      <c r="D2690" s="2">
        <v>285</v>
      </c>
      <c r="E2690" s="2">
        <v>285</v>
      </c>
      <c r="F2690" s="2">
        <v>290</v>
      </c>
      <c r="G2690" s="2">
        <v>285</v>
      </c>
      <c r="H2690" s="2">
        <v>282</v>
      </c>
      <c r="I2690" s="2">
        <v>284</v>
      </c>
      <c r="J2690" s="2">
        <v>290</v>
      </c>
      <c r="K2690" s="2">
        <v>300</v>
      </c>
      <c r="L2690" s="2">
        <v>293</v>
      </c>
      <c r="M2690" s="2">
        <v>310</v>
      </c>
      <c r="N2690" s="2">
        <v>305</v>
      </c>
    </row>
    <row r="2691" spans="1:14">
      <c r="A2691" t="s">
        <v>2280</v>
      </c>
      <c r="B2691" t="s">
        <v>2657</v>
      </c>
      <c r="C2691" t="s">
        <v>2699</v>
      </c>
      <c r="D2691" s="2">
        <v>68</v>
      </c>
      <c r="E2691" s="2">
        <v>71</v>
      </c>
      <c r="F2691" s="2">
        <v>71</v>
      </c>
      <c r="G2691" s="2">
        <v>73</v>
      </c>
      <c r="H2691" s="2">
        <v>73</v>
      </c>
      <c r="I2691" s="2">
        <v>76</v>
      </c>
      <c r="J2691" s="2">
        <v>80</v>
      </c>
      <c r="K2691" s="2">
        <v>78</v>
      </c>
      <c r="L2691" s="2">
        <v>84</v>
      </c>
      <c r="M2691" s="2">
        <v>84</v>
      </c>
      <c r="N2691" s="2">
        <v>93</v>
      </c>
    </row>
    <row r="2692" spans="1:14">
      <c r="A2692" t="s">
        <v>2280</v>
      </c>
      <c r="B2692" t="s">
        <v>2657</v>
      </c>
      <c r="C2692" t="s">
        <v>2700</v>
      </c>
      <c r="D2692" s="2">
        <v>737</v>
      </c>
      <c r="E2692" s="2">
        <v>729</v>
      </c>
      <c r="F2692" s="2">
        <v>711</v>
      </c>
      <c r="G2692" s="2">
        <v>731</v>
      </c>
      <c r="H2692" s="2">
        <v>702</v>
      </c>
      <c r="I2692" s="2">
        <v>715</v>
      </c>
      <c r="J2692" s="2">
        <v>720</v>
      </c>
      <c r="K2692" s="2">
        <v>712</v>
      </c>
      <c r="L2692" s="2">
        <v>726</v>
      </c>
      <c r="M2692" s="2">
        <v>703</v>
      </c>
      <c r="N2692" s="2">
        <v>717</v>
      </c>
    </row>
    <row r="2693" spans="1:14">
      <c r="A2693" t="s">
        <v>2280</v>
      </c>
      <c r="B2693" t="s">
        <v>2657</v>
      </c>
      <c r="C2693" t="s">
        <v>2701</v>
      </c>
      <c r="D2693" s="2">
        <v>733</v>
      </c>
      <c r="E2693" s="2">
        <v>729</v>
      </c>
      <c r="F2693" s="2">
        <v>714</v>
      </c>
      <c r="G2693" s="2">
        <v>714</v>
      </c>
      <c r="H2693" s="2">
        <v>720</v>
      </c>
      <c r="I2693" s="2">
        <v>733</v>
      </c>
      <c r="J2693" s="2">
        <v>734</v>
      </c>
      <c r="K2693" s="2">
        <v>745</v>
      </c>
      <c r="L2693" s="2">
        <v>717</v>
      </c>
      <c r="M2693" s="2">
        <v>709</v>
      </c>
      <c r="N2693" s="2">
        <v>699</v>
      </c>
    </row>
    <row r="2694" spans="1:14">
      <c r="A2694" t="s">
        <v>2280</v>
      </c>
      <c r="B2694" t="s">
        <v>2657</v>
      </c>
      <c r="C2694" t="s">
        <v>2702</v>
      </c>
      <c r="D2694" s="2">
        <v>189</v>
      </c>
      <c r="E2694" s="2">
        <v>184</v>
      </c>
      <c r="F2694" s="2">
        <v>168</v>
      </c>
      <c r="G2694" s="2">
        <v>191</v>
      </c>
      <c r="H2694" s="2">
        <v>202</v>
      </c>
      <c r="I2694" s="2">
        <v>209</v>
      </c>
      <c r="J2694" s="2">
        <v>223</v>
      </c>
      <c r="K2694" s="2">
        <v>238</v>
      </c>
      <c r="L2694" s="2">
        <v>239</v>
      </c>
      <c r="M2694" s="2">
        <v>221</v>
      </c>
      <c r="N2694" s="2">
        <v>242</v>
      </c>
    </row>
    <row r="2695" spans="1:14">
      <c r="A2695" t="s">
        <v>2280</v>
      </c>
      <c r="B2695" t="s">
        <v>2657</v>
      </c>
      <c r="C2695" t="s">
        <v>2703</v>
      </c>
      <c r="D2695" s="2">
        <v>638</v>
      </c>
      <c r="E2695" s="2">
        <v>644</v>
      </c>
      <c r="F2695" s="2">
        <v>634</v>
      </c>
      <c r="G2695" s="2">
        <v>616</v>
      </c>
      <c r="H2695" s="2">
        <v>629</v>
      </c>
      <c r="I2695" s="2">
        <v>614</v>
      </c>
      <c r="J2695" s="2">
        <v>605</v>
      </c>
      <c r="K2695" s="2">
        <v>617</v>
      </c>
      <c r="L2695" s="2">
        <v>625</v>
      </c>
      <c r="M2695" s="2">
        <v>585</v>
      </c>
      <c r="N2695" s="2">
        <v>614</v>
      </c>
    </row>
    <row r="2696" spans="1:14">
      <c r="A2696" t="s">
        <v>2280</v>
      </c>
      <c r="B2696" t="s">
        <v>2657</v>
      </c>
      <c r="C2696" t="s">
        <v>2704</v>
      </c>
      <c r="D2696" s="2"/>
      <c r="E2696" s="2"/>
      <c r="F2696" s="2">
        <v>9</v>
      </c>
      <c r="G2696" s="2">
        <v>101</v>
      </c>
      <c r="H2696" s="2">
        <v>79</v>
      </c>
      <c r="I2696" s="2">
        <v>66</v>
      </c>
      <c r="J2696" s="2">
        <v>61</v>
      </c>
      <c r="K2696" s="2">
        <v>77</v>
      </c>
      <c r="L2696" s="2">
        <v>74</v>
      </c>
      <c r="M2696" s="2">
        <v>56</v>
      </c>
      <c r="N2696" s="2">
        <v>69</v>
      </c>
    </row>
    <row r="2697" spans="1:14">
      <c r="A2697" t="s">
        <v>2280</v>
      </c>
      <c r="B2697" t="s">
        <v>2657</v>
      </c>
      <c r="C2697" t="s">
        <v>2705</v>
      </c>
      <c r="D2697" s="2">
        <v>17</v>
      </c>
      <c r="E2697" s="2">
        <v>16</v>
      </c>
      <c r="F2697" s="2">
        <v>9</v>
      </c>
      <c r="G2697" s="2">
        <v>10</v>
      </c>
      <c r="H2697" s="2">
        <v>10</v>
      </c>
      <c r="I2697" s="2">
        <v>11</v>
      </c>
      <c r="J2697" s="2">
        <v>6</v>
      </c>
      <c r="K2697" s="2"/>
      <c r="L2697" s="2"/>
      <c r="M2697" s="2"/>
      <c r="N2697" s="2"/>
    </row>
    <row r="2698" spans="1:14">
      <c r="A2698" t="s">
        <v>2280</v>
      </c>
      <c r="B2698" t="s">
        <v>2657</v>
      </c>
      <c r="C2698" t="s">
        <v>2706</v>
      </c>
      <c r="D2698" s="2">
        <v>382</v>
      </c>
      <c r="E2698" s="2">
        <v>394</v>
      </c>
      <c r="F2698" s="2">
        <v>396</v>
      </c>
      <c r="G2698" s="2">
        <v>402</v>
      </c>
      <c r="H2698" s="2">
        <v>403</v>
      </c>
      <c r="I2698" s="2">
        <v>404</v>
      </c>
      <c r="J2698" s="2">
        <v>407</v>
      </c>
      <c r="K2698" s="2">
        <v>415</v>
      </c>
      <c r="L2698" s="2">
        <v>395</v>
      </c>
      <c r="M2698" s="2">
        <v>402</v>
      </c>
      <c r="N2698" s="2">
        <v>414</v>
      </c>
    </row>
    <row r="2699" spans="1:14">
      <c r="A2699" t="s">
        <v>2280</v>
      </c>
      <c r="B2699" t="s">
        <v>2657</v>
      </c>
      <c r="C2699" t="s">
        <v>2707</v>
      </c>
      <c r="D2699" s="2">
        <v>137</v>
      </c>
      <c r="E2699" s="2">
        <v>147</v>
      </c>
      <c r="F2699" s="2">
        <v>143</v>
      </c>
      <c r="G2699" s="2">
        <v>164</v>
      </c>
      <c r="H2699" s="2">
        <v>177</v>
      </c>
      <c r="I2699" s="2">
        <v>189</v>
      </c>
      <c r="J2699" s="2">
        <v>211</v>
      </c>
      <c r="K2699" s="2">
        <v>225</v>
      </c>
      <c r="L2699" s="2">
        <v>251</v>
      </c>
      <c r="M2699" s="2">
        <v>265</v>
      </c>
      <c r="N2699" s="2">
        <v>257</v>
      </c>
    </row>
    <row r="2700" spans="1:14">
      <c r="A2700" t="s">
        <v>2280</v>
      </c>
      <c r="B2700" t="s">
        <v>2657</v>
      </c>
      <c r="C2700" t="s">
        <v>2708</v>
      </c>
      <c r="D2700" s="2">
        <v>190</v>
      </c>
      <c r="E2700" s="2">
        <v>192</v>
      </c>
      <c r="F2700" s="2">
        <v>201</v>
      </c>
      <c r="G2700" s="2">
        <v>196</v>
      </c>
      <c r="H2700" s="2">
        <v>218</v>
      </c>
      <c r="I2700" s="2">
        <v>208</v>
      </c>
      <c r="J2700" s="2">
        <v>212</v>
      </c>
      <c r="K2700" s="2">
        <v>214</v>
      </c>
      <c r="L2700" s="2">
        <v>211</v>
      </c>
      <c r="M2700" s="2">
        <v>196</v>
      </c>
      <c r="N2700" s="2">
        <v>213</v>
      </c>
    </row>
    <row r="2701" spans="1:14">
      <c r="A2701" t="s">
        <v>2280</v>
      </c>
      <c r="B2701" t="s">
        <v>2657</v>
      </c>
      <c r="C2701" t="s">
        <v>2709</v>
      </c>
      <c r="D2701" s="2">
        <v>215</v>
      </c>
      <c r="E2701" s="2">
        <v>208</v>
      </c>
      <c r="F2701" s="2">
        <v>213</v>
      </c>
      <c r="G2701" s="2">
        <v>149</v>
      </c>
      <c r="H2701" s="2">
        <v>151</v>
      </c>
      <c r="I2701" s="2">
        <v>147</v>
      </c>
      <c r="J2701" s="2">
        <v>145</v>
      </c>
      <c r="K2701" s="2">
        <v>140</v>
      </c>
      <c r="L2701" s="2">
        <v>143</v>
      </c>
      <c r="M2701" s="2">
        <v>146</v>
      </c>
      <c r="N2701" s="2">
        <v>153</v>
      </c>
    </row>
    <row r="2702" spans="1:14">
      <c r="A2702" t="s">
        <v>2280</v>
      </c>
      <c r="B2702" t="s">
        <v>2657</v>
      </c>
      <c r="C2702" t="s">
        <v>2710</v>
      </c>
      <c r="D2702" s="2">
        <v>407</v>
      </c>
      <c r="E2702" s="2">
        <v>418</v>
      </c>
      <c r="F2702" s="2">
        <v>433</v>
      </c>
      <c r="G2702" s="2">
        <v>446</v>
      </c>
      <c r="H2702" s="2">
        <v>419</v>
      </c>
      <c r="I2702" s="2">
        <v>405</v>
      </c>
      <c r="J2702" s="2">
        <v>377</v>
      </c>
      <c r="K2702" s="2">
        <v>361</v>
      </c>
      <c r="L2702" s="2">
        <v>342</v>
      </c>
      <c r="M2702" s="2">
        <v>322</v>
      </c>
      <c r="N2702" s="2">
        <v>316</v>
      </c>
    </row>
    <row r="2703" spans="1:14">
      <c r="A2703" t="s">
        <v>2280</v>
      </c>
      <c r="B2703" t="s">
        <v>2657</v>
      </c>
      <c r="C2703" t="s">
        <v>2711</v>
      </c>
      <c r="D2703" s="2">
        <v>600</v>
      </c>
      <c r="E2703" s="2">
        <v>584</v>
      </c>
      <c r="F2703" s="2">
        <v>554</v>
      </c>
      <c r="G2703" s="2">
        <v>639</v>
      </c>
      <c r="H2703" s="2">
        <v>626</v>
      </c>
      <c r="I2703" s="2">
        <v>619</v>
      </c>
      <c r="J2703" s="2">
        <v>642</v>
      </c>
      <c r="K2703" s="2">
        <v>641</v>
      </c>
      <c r="L2703" s="2">
        <v>661</v>
      </c>
      <c r="M2703" s="2">
        <v>698</v>
      </c>
      <c r="N2703" s="2">
        <v>698</v>
      </c>
    </row>
    <row r="2704" spans="1:14">
      <c r="A2704" t="s">
        <v>2280</v>
      </c>
      <c r="B2704" t="s">
        <v>2657</v>
      </c>
      <c r="C2704" t="s">
        <v>2712</v>
      </c>
      <c r="D2704" s="2">
        <v>31</v>
      </c>
      <c r="E2704" s="2">
        <v>23</v>
      </c>
      <c r="F2704" s="2">
        <v>26</v>
      </c>
      <c r="G2704" s="2">
        <v>29</v>
      </c>
      <c r="H2704" s="2">
        <v>13</v>
      </c>
      <c r="I2704" s="2"/>
      <c r="J2704" s="2"/>
      <c r="K2704" s="2"/>
      <c r="L2704" s="2"/>
      <c r="M2704" s="2"/>
      <c r="N2704" s="2"/>
    </row>
    <row r="2705" spans="1:14">
      <c r="A2705" t="s">
        <v>2280</v>
      </c>
      <c r="B2705" t="s">
        <v>2657</v>
      </c>
      <c r="C2705" t="s">
        <v>2713</v>
      </c>
      <c r="D2705" s="2">
        <v>411</v>
      </c>
      <c r="E2705" s="2">
        <v>439</v>
      </c>
      <c r="F2705" s="2">
        <v>405</v>
      </c>
      <c r="G2705" s="2">
        <v>459</v>
      </c>
      <c r="H2705" s="2">
        <v>455</v>
      </c>
      <c r="I2705" s="2">
        <v>442</v>
      </c>
      <c r="J2705" s="2">
        <v>433</v>
      </c>
      <c r="K2705" s="2">
        <v>423</v>
      </c>
      <c r="L2705" s="2">
        <v>403</v>
      </c>
      <c r="M2705" s="2">
        <v>386</v>
      </c>
      <c r="N2705" s="2">
        <v>382</v>
      </c>
    </row>
    <row r="2706" spans="1:14">
      <c r="A2706" t="s">
        <v>2280</v>
      </c>
      <c r="B2706" t="s">
        <v>2657</v>
      </c>
      <c r="C2706" t="s">
        <v>2714</v>
      </c>
      <c r="D2706" s="2">
        <v>630</v>
      </c>
      <c r="E2706" s="2">
        <v>646</v>
      </c>
      <c r="F2706" s="2">
        <v>652</v>
      </c>
      <c r="G2706" s="2">
        <v>633</v>
      </c>
      <c r="H2706" s="2">
        <v>684</v>
      </c>
      <c r="I2706" s="2">
        <v>724</v>
      </c>
      <c r="J2706" s="2">
        <v>748</v>
      </c>
      <c r="K2706" s="2">
        <v>757</v>
      </c>
      <c r="L2706" s="2">
        <v>778</v>
      </c>
      <c r="M2706" s="2">
        <v>764</v>
      </c>
      <c r="N2706" s="2">
        <v>787</v>
      </c>
    </row>
    <row r="2707" spans="1:14">
      <c r="A2707" t="s">
        <v>2280</v>
      </c>
      <c r="B2707" t="s">
        <v>2657</v>
      </c>
      <c r="C2707" t="s">
        <v>2715</v>
      </c>
      <c r="D2707" s="2">
        <v>117</v>
      </c>
      <c r="E2707" s="2">
        <v>140</v>
      </c>
      <c r="F2707" s="2">
        <v>123</v>
      </c>
      <c r="G2707" s="2"/>
      <c r="H2707" s="2"/>
      <c r="I2707" s="2"/>
      <c r="J2707" s="2"/>
      <c r="K2707" s="2"/>
      <c r="L2707" s="2"/>
      <c r="M2707" s="2"/>
      <c r="N2707" s="2"/>
    </row>
    <row r="2708" spans="1:14">
      <c r="A2708" t="s">
        <v>2280</v>
      </c>
      <c r="B2708" t="s">
        <v>2657</v>
      </c>
      <c r="C2708" t="s">
        <v>2716</v>
      </c>
      <c r="D2708" s="2">
        <v>403</v>
      </c>
      <c r="E2708" s="2">
        <v>405</v>
      </c>
      <c r="F2708" s="2">
        <v>395</v>
      </c>
      <c r="G2708" s="2">
        <v>391</v>
      </c>
      <c r="H2708" s="2">
        <v>376</v>
      </c>
      <c r="I2708" s="2">
        <v>377</v>
      </c>
      <c r="J2708" s="2">
        <v>359</v>
      </c>
      <c r="K2708" s="2">
        <v>372</v>
      </c>
      <c r="L2708" s="2">
        <v>383</v>
      </c>
      <c r="M2708" s="2">
        <v>373</v>
      </c>
      <c r="N2708" s="2">
        <v>369</v>
      </c>
    </row>
    <row r="2709" spans="1:14">
      <c r="A2709" t="s">
        <v>2280</v>
      </c>
      <c r="B2709" t="s">
        <v>2657</v>
      </c>
      <c r="C2709" t="s">
        <v>2717</v>
      </c>
      <c r="D2709" s="2">
        <v>12</v>
      </c>
      <c r="E2709" s="2">
        <v>9</v>
      </c>
      <c r="F2709" s="2"/>
      <c r="G2709" s="2"/>
      <c r="H2709" s="2"/>
      <c r="I2709" s="2"/>
      <c r="J2709" s="2"/>
      <c r="K2709" s="2"/>
      <c r="L2709" s="2"/>
      <c r="M2709" s="2"/>
      <c r="N2709" s="2"/>
    </row>
    <row r="2710" spans="1:14">
      <c r="A2710" t="s">
        <v>2280</v>
      </c>
      <c r="B2710" t="s">
        <v>2657</v>
      </c>
      <c r="C2710" t="s">
        <v>2718</v>
      </c>
      <c r="D2710" s="2">
        <v>50</v>
      </c>
      <c r="E2710" s="2">
        <v>81</v>
      </c>
      <c r="F2710" s="2">
        <v>103</v>
      </c>
      <c r="G2710" s="2">
        <v>112</v>
      </c>
      <c r="H2710" s="2">
        <v>109</v>
      </c>
      <c r="I2710" s="2">
        <v>106</v>
      </c>
      <c r="J2710" s="2">
        <v>139</v>
      </c>
      <c r="K2710" s="2">
        <v>246</v>
      </c>
      <c r="L2710" s="2">
        <v>178</v>
      </c>
      <c r="M2710" s="2"/>
      <c r="N2710" s="2"/>
    </row>
    <row r="2711" spans="1:14">
      <c r="A2711" t="s">
        <v>2280</v>
      </c>
      <c r="B2711" t="s">
        <v>2657</v>
      </c>
      <c r="C2711" t="s">
        <v>2719</v>
      </c>
      <c r="D2711" s="2">
        <v>110</v>
      </c>
      <c r="E2711" s="2">
        <v>122</v>
      </c>
      <c r="F2711" s="2">
        <v>132</v>
      </c>
      <c r="G2711" s="2">
        <v>132</v>
      </c>
      <c r="H2711" s="2">
        <v>121</v>
      </c>
      <c r="I2711" s="2">
        <v>128</v>
      </c>
      <c r="J2711" s="2">
        <v>95</v>
      </c>
      <c r="K2711" s="2">
        <v>109</v>
      </c>
      <c r="L2711" s="2">
        <v>148</v>
      </c>
      <c r="M2711" s="2">
        <v>400</v>
      </c>
      <c r="N2711" s="2">
        <v>369</v>
      </c>
    </row>
    <row r="2712" spans="1:14">
      <c r="A2712" t="s">
        <v>2280</v>
      </c>
      <c r="B2712" t="s">
        <v>2657</v>
      </c>
      <c r="C2712" t="s">
        <v>2720</v>
      </c>
      <c r="D2712" s="2">
        <v>111</v>
      </c>
      <c r="E2712" s="2">
        <v>203</v>
      </c>
      <c r="F2712" s="2">
        <v>215</v>
      </c>
      <c r="G2712" s="2">
        <v>249</v>
      </c>
      <c r="H2712" s="2">
        <v>241</v>
      </c>
      <c r="I2712" s="2">
        <v>219</v>
      </c>
      <c r="J2712" s="2">
        <v>241</v>
      </c>
      <c r="K2712" s="2">
        <v>226</v>
      </c>
      <c r="L2712" s="2">
        <v>236</v>
      </c>
      <c r="M2712" s="2"/>
      <c r="N2712" s="2"/>
    </row>
    <row r="2713" spans="1:14">
      <c r="A2713" t="s">
        <v>2280</v>
      </c>
      <c r="B2713" t="s">
        <v>2657</v>
      </c>
      <c r="C2713" t="s">
        <v>960</v>
      </c>
      <c r="D2713" s="2">
        <v>365</v>
      </c>
      <c r="E2713" s="2">
        <v>336</v>
      </c>
      <c r="F2713" s="2">
        <v>336</v>
      </c>
      <c r="G2713" s="2">
        <v>368</v>
      </c>
      <c r="H2713" s="2">
        <v>423</v>
      </c>
      <c r="I2713" s="2">
        <v>438</v>
      </c>
      <c r="J2713" s="2">
        <v>391</v>
      </c>
      <c r="K2713" s="2">
        <v>398</v>
      </c>
      <c r="L2713" s="2">
        <v>384</v>
      </c>
      <c r="M2713" s="2">
        <v>375</v>
      </c>
      <c r="N2713" s="2">
        <v>351</v>
      </c>
    </row>
    <row r="2714" spans="1:14">
      <c r="A2714" t="s">
        <v>2280</v>
      </c>
      <c r="B2714" t="s">
        <v>2657</v>
      </c>
      <c r="C2714" t="s">
        <v>1197</v>
      </c>
      <c r="D2714" s="2">
        <v>225</v>
      </c>
      <c r="E2714" s="2">
        <v>221</v>
      </c>
      <c r="F2714" s="2">
        <v>224</v>
      </c>
      <c r="G2714" s="2">
        <v>254</v>
      </c>
      <c r="H2714" s="2">
        <v>233</v>
      </c>
      <c r="I2714" s="2">
        <v>226</v>
      </c>
      <c r="J2714" s="2">
        <v>208</v>
      </c>
      <c r="K2714" s="2">
        <v>241</v>
      </c>
      <c r="L2714" s="2">
        <v>237</v>
      </c>
      <c r="M2714" s="2">
        <v>233</v>
      </c>
      <c r="N2714" s="2">
        <v>233</v>
      </c>
    </row>
    <row r="2715" spans="1:14">
      <c r="A2715" t="s">
        <v>2280</v>
      </c>
      <c r="B2715" t="s">
        <v>2657</v>
      </c>
      <c r="C2715" t="s">
        <v>2721</v>
      </c>
      <c r="D2715" s="2">
        <v>241</v>
      </c>
      <c r="E2715" s="2">
        <v>222</v>
      </c>
      <c r="F2715" s="2">
        <v>223</v>
      </c>
      <c r="G2715" s="2">
        <v>266</v>
      </c>
      <c r="H2715" s="2">
        <v>275</v>
      </c>
      <c r="I2715" s="2">
        <v>276</v>
      </c>
      <c r="J2715" s="2">
        <v>292</v>
      </c>
      <c r="K2715" s="2">
        <v>314</v>
      </c>
      <c r="L2715" s="2">
        <v>290</v>
      </c>
      <c r="M2715" s="2">
        <v>252</v>
      </c>
      <c r="N2715" s="2">
        <v>242</v>
      </c>
    </row>
    <row r="2716" spans="1:14">
      <c r="A2716" t="s">
        <v>2280</v>
      </c>
      <c r="B2716" t="s">
        <v>2722</v>
      </c>
      <c r="D2716" s="2">
        <v>22300</v>
      </c>
      <c r="E2716" s="2">
        <v>22267</v>
      </c>
      <c r="F2716" s="2">
        <v>22134</v>
      </c>
      <c r="G2716" s="2">
        <v>22403</v>
      </c>
      <c r="H2716" s="2">
        <v>22360</v>
      </c>
      <c r="I2716" s="2">
        <v>22331</v>
      </c>
      <c r="J2716" s="2">
        <v>22280</v>
      </c>
      <c r="K2716" s="2">
        <v>22434</v>
      </c>
      <c r="L2716" s="2">
        <v>22379</v>
      </c>
      <c r="M2716" s="2">
        <v>22113</v>
      </c>
      <c r="N2716" s="2">
        <v>22064</v>
      </c>
    </row>
    <row r="2717" spans="1:14">
      <c r="A2717" t="s">
        <v>2280</v>
      </c>
      <c r="B2717" t="s">
        <v>2723</v>
      </c>
      <c r="C2717" t="s">
        <v>2724</v>
      </c>
      <c r="D2717" s="2">
        <v>137</v>
      </c>
      <c r="E2717" s="2">
        <v>145</v>
      </c>
      <c r="F2717" s="2">
        <v>140</v>
      </c>
      <c r="G2717" s="2">
        <v>152</v>
      </c>
      <c r="H2717" s="2">
        <v>135</v>
      </c>
      <c r="I2717" s="2">
        <v>125</v>
      </c>
      <c r="J2717" s="2">
        <v>116</v>
      </c>
      <c r="K2717" s="2">
        <v>113</v>
      </c>
      <c r="L2717" s="2">
        <v>116</v>
      </c>
      <c r="M2717" s="2">
        <v>115</v>
      </c>
      <c r="N2717" s="2">
        <v>108</v>
      </c>
    </row>
    <row r="2718" spans="1:14">
      <c r="A2718" t="s">
        <v>2280</v>
      </c>
      <c r="B2718" t="s">
        <v>2723</v>
      </c>
      <c r="C2718" t="s">
        <v>2725</v>
      </c>
      <c r="D2718" s="2">
        <v>102</v>
      </c>
      <c r="E2718" s="2">
        <v>106</v>
      </c>
      <c r="F2718" s="2">
        <v>108</v>
      </c>
      <c r="G2718" s="2"/>
      <c r="H2718" s="2"/>
      <c r="I2718" s="2"/>
      <c r="J2718" s="2"/>
      <c r="K2718" s="2"/>
      <c r="L2718" s="2"/>
      <c r="M2718" s="2"/>
      <c r="N2718" s="2"/>
    </row>
    <row r="2719" spans="1:14">
      <c r="A2719" t="s">
        <v>2280</v>
      </c>
      <c r="B2719" t="s">
        <v>2723</v>
      </c>
      <c r="C2719" t="s">
        <v>1999</v>
      </c>
      <c r="D2719" s="2">
        <v>353</v>
      </c>
      <c r="E2719" s="2">
        <v>331</v>
      </c>
      <c r="F2719" s="2">
        <v>326</v>
      </c>
      <c r="G2719" s="2"/>
      <c r="H2719" s="2"/>
      <c r="I2719" s="2"/>
      <c r="J2719" s="2"/>
      <c r="K2719" s="2"/>
      <c r="L2719" s="2"/>
      <c r="M2719" s="2"/>
      <c r="N2719" s="2"/>
    </row>
    <row r="2720" spans="1:14">
      <c r="A2720" t="s">
        <v>2280</v>
      </c>
      <c r="B2720" t="s">
        <v>2723</v>
      </c>
      <c r="C2720" t="s">
        <v>2726</v>
      </c>
      <c r="D2720" s="2">
        <v>25</v>
      </c>
      <c r="E2720" s="2">
        <v>29</v>
      </c>
      <c r="F2720" s="2">
        <v>25</v>
      </c>
      <c r="G2720" s="2">
        <v>17</v>
      </c>
      <c r="H2720" s="2"/>
      <c r="I2720" s="2"/>
      <c r="J2720" s="2"/>
      <c r="K2720" s="2"/>
      <c r="L2720" s="2"/>
      <c r="M2720" s="2"/>
      <c r="N2720" s="2"/>
    </row>
    <row r="2721" spans="1:14">
      <c r="A2721" t="s">
        <v>2280</v>
      </c>
      <c r="B2721" t="s">
        <v>2723</v>
      </c>
      <c r="C2721" t="s">
        <v>2727</v>
      </c>
      <c r="D2721" s="2">
        <v>51</v>
      </c>
      <c r="E2721" s="2">
        <v>51</v>
      </c>
      <c r="F2721" s="2">
        <v>56</v>
      </c>
      <c r="G2721" s="2"/>
      <c r="H2721" s="2"/>
      <c r="I2721" s="2"/>
      <c r="J2721" s="2"/>
      <c r="K2721" s="2"/>
      <c r="L2721" s="2"/>
      <c r="M2721" s="2"/>
      <c r="N2721" s="2"/>
    </row>
    <row r="2722" spans="1:14">
      <c r="A2722" t="s">
        <v>2280</v>
      </c>
      <c r="B2722" t="s">
        <v>2723</v>
      </c>
      <c r="C2722" t="s">
        <v>2728</v>
      </c>
      <c r="D2722" s="2">
        <v>5</v>
      </c>
      <c r="E2722" s="2"/>
      <c r="F2722" s="2"/>
      <c r="G2722" s="2"/>
      <c r="H2722" s="2"/>
      <c r="I2722" s="2"/>
      <c r="J2722" s="2"/>
      <c r="K2722" s="2"/>
      <c r="L2722" s="2"/>
      <c r="M2722" s="2"/>
      <c r="N2722" s="2"/>
    </row>
    <row r="2723" spans="1:14">
      <c r="A2723" t="s">
        <v>2280</v>
      </c>
      <c r="B2723" t="s">
        <v>2723</v>
      </c>
      <c r="C2723" t="s">
        <v>2729</v>
      </c>
      <c r="D2723" s="2">
        <v>28</v>
      </c>
      <c r="E2723" s="2">
        <v>32</v>
      </c>
      <c r="F2723" s="2">
        <v>33</v>
      </c>
      <c r="G2723" s="2">
        <v>50</v>
      </c>
      <c r="H2723" s="2">
        <v>48</v>
      </c>
      <c r="I2723" s="2">
        <v>24</v>
      </c>
      <c r="J2723" s="2"/>
      <c r="K2723" s="2"/>
      <c r="L2723" s="2"/>
      <c r="M2723" s="2"/>
      <c r="N2723" s="2"/>
    </row>
    <row r="2724" spans="1:14">
      <c r="A2724" t="s">
        <v>2280</v>
      </c>
      <c r="B2724" t="s">
        <v>2723</v>
      </c>
      <c r="C2724" t="s">
        <v>2730</v>
      </c>
      <c r="D2724" s="2">
        <v>23</v>
      </c>
      <c r="E2724" s="2">
        <v>27</v>
      </c>
      <c r="F2724" s="2"/>
      <c r="G2724" s="2"/>
      <c r="H2724" s="2"/>
      <c r="I2724" s="2"/>
      <c r="J2724" s="2"/>
      <c r="K2724" s="2"/>
      <c r="L2724" s="2"/>
      <c r="M2724" s="2"/>
      <c r="N2724" s="2"/>
    </row>
    <row r="2725" spans="1:14">
      <c r="A2725" t="s">
        <v>2280</v>
      </c>
      <c r="B2725" t="s">
        <v>2723</v>
      </c>
      <c r="C2725" t="s">
        <v>2731</v>
      </c>
      <c r="D2725" s="2">
        <v>120</v>
      </c>
      <c r="E2725" s="2">
        <v>119</v>
      </c>
      <c r="F2725" s="2">
        <v>116</v>
      </c>
      <c r="G2725" s="2"/>
      <c r="H2725" s="2"/>
      <c r="I2725" s="2"/>
      <c r="J2725" s="2"/>
      <c r="K2725" s="2"/>
      <c r="L2725" s="2"/>
      <c r="M2725" s="2"/>
      <c r="N2725" s="2"/>
    </row>
    <row r="2726" spans="1:14">
      <c r="A2726" t="s">
        <v>2280</v>
      </c>
      <c r="B2726" t="s">
        <v>2723</v>
      </c>
      <c r="C2726" t="s">
        <v>2732</v>
      </c>
      <c r="D2726" s="2">
        <v>273</v>
      </c>
      <c r="E2726" s="2">
        <v>253</v>
      </c>
      <c r="F2726" s="2">
        <v>274</v>
      </c>
      <c r="G2726" s="2"/>
      <c r="H2726" s="2"/>
      <c r="I2726" s="2"/>
      <c r="J2726" s="2"/>
      <c r="K2726" s="2"/>
      <c r="L2726" s="2"/>
      <c r="M2726" s="2"/>
      <c r="N2726" s="2"/>
    </row>
    <row r="2727" spans="1:14">
      <c r="A2727" t="s">
        <v>2280</v>
      </c>
      <c r="B2727" t="s">
        <v>2723</v>
      </c>
      <c r="C2727" t="s">
        <v>2733</v>
      </c>
      <c r="D2727" s="2">
        <v>109</v>
      </c>
      <c r="E2727" s="2">
        <v>104</v>
      </c>
      <c r="F2727" s="2">
        <v>107</v>
      </c>
      <c r="G2727" s="2"/>
      <c r="H2727" s="2"/>
      <c r="I2727" s="2"/>
      <c r="J2727" s="2"/>
      <c r="K2727" s="2"/>
      <c r="L2727" s="2"/>
      <c r="M2727" s="2"/>
      <c r="N2727" s="2"/>
    </row>
    <row r="2728" spans="1:14">
      <c r="A2728" t="s">
        <v>2280</v>
      </c>
      <c r="B2728" t="s">
        <v>2723</v>
      </c>
      <c r="C2728" t="s">
        <v>2734</v>
      </c>
      <c r="D2728" s="2">
        <v>352</v>
      </c>
      <c r="E2728" s="2">
        <v>344</v>
      </c>
      <c r="F2728" s="2">
        <v>310</v>
      </c>
      <c r="G2728" s="2"/>
      <c r="H2728" s="2"/>
      <c r="I2728" s="2"/>
      <c r="J2728" s="2"/>
      <c r="K2728" s="2"/>
      <c r="L2728" s="2"/>
      <c r="M2728" s="2"/>
      <c r="N2728" s="2"/>
    </row>
    <row r="2729" spans="1:14">
      <c r="A2729" t="s">
        <v>2280</v>
      </c>
      <c r="B2729" t="s">
        <v>2723</v>
      </c>
      <c r="C2729" t="s">
        <v>2735</v>
      </c>
      <c r="D2729" s="2">
        <v>451</v>
      </c>
      <c r="E2729" s="2">
        <v>454</v>
      </c>
      <c r="F2729" s="2">
        <v>459</v>
      </c>
      <c r="G2729" s="2">
        <v>480</v>
      </c>
      <c r="H2729" s="2">
        <v>488</v>
      </c>
      <c r="I2729" s="2">
        <v>493</v>
      </c>
      <c r="J2729" s="2">
        <v>492</v>
      </c>
      <c r="K2729" s="2">
        <v>498</v>
      </c>
      <c r="L2729" s="2">
        <v>499</v>
      </c>
      <c r="M2729" s="2">
        <v>500</v>
      </c>
      <c r="N2729" s="2">
        <v>496</v>
      </c>
    </row>
    <row r="2730" spans="1:14">
      <c r="A2730" t="s">
        <v>2280</v>
      </c>
      <c r="B2730" t="s">
        <v>2723</v>
      </c>
      <c r="C2730" t="s">
        <v>2736</v>
      </c>
      <c r="D2730" s="2">
        <v>226</v>
      </c>
      <c r="E2730" s="2">
        <v>221</v>
      </c>
      <c r="F2730" s="2">
        <v>278</v>
      </c>
      <c r="G2730" s="2">
        <v>242</v>
      </c>
      <c r="H2730" s="2">
        <v>246</v>
      </c>
      <c r="I2730" s="2">
        <v>240</v>
      </c>
      <c r="J2730" s="2">
        <v>230</v>
      </c>
      <c r="K2730" s="2">
        <v>233</v>
      </c>
      <c r="L2730" s="2">
        <v>242</v>
      </c>
      <c r="M2730" s="2">
        <v>244</v>
      </c>
      <c r="N2730" s="2">
        <v>239</v>
      </c>
    </row>
    <row r="2731" spans="1:14">
      <c r="A2731" t="s">
        <v>2280</v>
      </c>
      <c r="B2731" t="s">
        <v>2723</v>
      </c>
      <c r="C2731" t="s">
        <v>2737</v>
      </c>
      <c r="D2731" s="2">
        <v>64</v>
      </c>
      <c r="E2731" s="2">
        <v>66</v>
      </c>
      <c r="F2731" s="2">
        <v>56</v>
      </c>
      <c r="G2731" s="2">
        <v>70</v>
      </c>
      <c r="H2731" s="2">
        <v>72</v>
      </c>
      <c r="I2731" s="2">
        <v>74</v>
      </c>
      <c r="J2731" s="2">
        <v>74</v>
      </c>
      <c r="K2731" s="2">
        <v>76</v>
      </c>
      <c r="L2731" s="2">
        <v>42</v>
      </c>
      <c r="M2731" s="2">
        <v>80</v>
      </c>
      <c r="N2731" s="2">
        <v>86</v>
      </c>
    </row>
    <row r="2732" spans="1:14">
      <c r="A2732" t="s">
        <v>2280</v>
      </c>
      <c r="B2732" t="s">
        <v>2723</v>
      </c>
      <c r="C2732" t="s">
        <v>2738</v>
      </c>
      <c r="D2732" s="2">
        <v>471</v>
      </c>
      <c r="E2732" s="2">
        <v>462</v>
      </c>
      <c r="F2732" s="2">
        <v>461</v>
      </c>
      <c r="G2732" s="2">
        <v>416</v>
      </c>
      <c r="H2732" s="2">
        <v>414</v>
      </c>
      <c r="I2732" s="2">
        <v>430</v>
      </c>
      <c r="J2732" s="2">
        <v>428</v>
      </c>
      <c r="K2732" s="2">
        <v>437</v>
      </c>
      <c r="L2732" s="2">
        <v>411</v>
      </c>
      <c r="M2732" s="2">
        <v>396</v>
      </c>
      <c r="N2732" s="2">
        <v>386</v>
      </c>
    </row>
    <row r="2733" spans="1:14">
      <c r="A2733" t="s">
        <v>2280</v>
      </c>
      <c r="B2733" t="s">
        <v>2723</v>
      </c>
      <c r="C2733" t="s">
        <v>2739</v>
      </c>
      <c r="D2733" s="2">
        <v>17</v>
      </c>
      <c r="E2733" s="2">
        <v>18</v>
      </c>
      <c r="F2733" s="2"/>
      <c r="G2733" s="2"/>
      <c r="H2733" s="2"/>
      <c r="I2733" s="2"/>
      <c r="J2733" s="2"/>
      <c r="K2733" s="2"/>
      <c r="L2733" s="2"/>
      <c r="M2733" s="2"/>
      <c r="N2733" s="2"/>
    </row>
    <row r="2734" spans="1:14">
      <c r="A2734" t="s">
        <v>2280</v>
      </c>
      <c r="B2734" t="s">
        <v>2723</v>
      </c>
      <c r="C2734" t="s">
        <v>2740</v>
      </c>
      <c r="D2734" s="2">
        <v>20</v>
      </c>
      <c r="E2734" s="2">
        <v>20</v>
      </c>
      <c r="F2734" s="2">
        <v>18</v>
      </c>
      <c r="G2734" s="2">
        <v>16</v>
      </c>
      <c r="H2734" s="2">
        <v>15</v>
      </c>
      <c r="I2734" s="2">
        <v>9</v>
      </c>
      <c r="J2734" s="2">
        <v>10</v>
      </c>
      <c r="K2734" s="2">
        <v>10</v>
      </c>
      <c r="L2734" s="2">
        <v>14</v>
      </c>
      <c r="M2734" s="2">
        <v>13</v>
      </c>
      <c r="N2734" s="2">
        <v>15</v>
      </c>
    </row>
    <row r="2735" spans="1:14">
      <c r="A2735" t="s">
        <v>2280</v>
      </c>
      <c r="B2735" t="s">
        <v>2723</v>
      </c>
      <c r="C2735" t="s">
        <v>2741</v>
      </c>
      <c r="D2735" s="2">
        <v>124</v>
      </c>
      <c r="E2735" s="2">
        <v>135</v>
      </c>
      <c r="F2735" s="2">
        <v>142</v>
      </c>
      <c r="G2735" s="2"/>
      <c r="H2735" s="2"/>
      <c r="I2735" s="2"/>
      <c r="J2735" s="2"/>
      <c r="K2735" s="2"/>
      <c r="L2735" s="2"/>
      <c r="M2735" s="2"/>
      <c r="N2735" s="2"/>
    </row>
    <row r="2736" spans="1:14">
      <c r="A2736" t="s">
        <v>2280</v>
      </c>
      <c r="B2736" t="s">
        <v>2723</v>
      </c>
      <c r="C2736" t="s">
        <v>1115</v>
      </c>
      <c r="D2736" s="2">
        <v>320</v>
      </c>
      <c r="E2736" s="2">
        <v>313</v>
      </c>
      <c r="F2736" s="2">
        <v>203</v>
      </c>
      <c r="G2736" s="2"/>
      <c r="H2736" s="2"/>
      <c r="I2736" s="2"/>
      <c r="J2736" s="2"/>
      <c r="K2736" s="2"/>
      <c r="L2736" s="2"/>
      <c r="M2736" s="2"/>
      <c r="N2736" s="2"/>
    </row>
    <row r="2737" spans="1:14">
      <c r="A2737" t="s">
        <v>2280</v>
      </c>
      <c r="B2737" t="s">
        <v>2723</v>
      </c>
      <c r="C2737" t="s">
        <v>2188</v>
      </c>
      <c r="D2737" s="2"/>
      <c r="E2737" s="2"/>
      <c r="F2737" s="2">
        <v>14</v>
      </c>
      <c r="G2737" s="2">
        <v>747</v>
      </c>
      <c r="H2737" s="2">
        <v>689</v>
      </c>
      <c r="I2737" s="2">
        <v>685</v>
      </c>
      <c r="J2737" s="2">
        <v>724</v>
      </c>
      <c r="K2737" s="2">
        <v>728</v>
      </c>
      <c r="L2737" s="2">
        <v>730</v>
      </c>
      <c r="M2737" s="2">
        <v>717</v>
      </c>
      <c r="N2737" s="2">
        <v>665</v>
      </c>
    </row>
    <row r="2738" spans="1:14">
      <c r="A2738" t="s">
        <v>2280</v>
      </c>
      <c r="B2738" t="s">
        <v>2723</v>
      </c>
      <c r="C2738" t="s">
        <v>2742</v>
      </c>
      <c r="D2738" s="2">
        <v>114</v>
      </c>
      <c r="E2738" s="2">
        <v>112</v>
      </c>
      <c r="F2738" s="2">
        <v>114</v>
      </c>
      <c r="G2738" s="2">
        <v>111</v>
      </c>
      <c r="H2738" s="2">
        <v>114</v>
      </c>
      <c r="I2738" s="2">
        <v>116</v>
      </c>
      <c r="J2738" s="2">
        <v>113</v>
      </c>
      <c r="K2738" s="2">
        <v>115</v>
      </c>
      <c r="L2738" s="2">
        <v>115</v>
      </c>
      <c r="M2738" s="2">
        <v>115</v>
      </c>
      <c r="N2738" s="2">
        <v>115</v>
      </c>
    </row>
    <row r="2739" spans="1:14">
      <c r="A2739" t="s">
        <v>2280</v>
      </c>
      <c r="B2739" t="s">
        <v>2723</v>
      </c>
      <c r="C2739" t="s">
        <v>2743</v>
      </c>
      <c r="D2739" s="2">
        <v>159</v>
      </c>
      <c r="E2739" s="2">
        <v>164</v>
      </c>
      <c r="F2739" s="2">
        <v>163</v>
      </c>
      <c r="G2739" s="2">
        <v>159</v>
      </c>
      <c r="H2739" s="2">
        <v>166</v>
      </c>
      <c r="I2739" s="2">
        <v>159</v>
      </c>
      <c r="J2739" s="2">
        <v>165</v>
      </c>
      <c r="K2739" s="2">
        <v>172</v>
      </c>
      <c r="L2739" s="2">
        <v>190</v>
      </c>
      <c r="M2739" s="2">
        <v>194</v>
      </c>
      <c r="N2739" s="2">
        <v>203</v>
      </c>
    </row>
    <row r="2740" spans="1:14">
      <c r="A2740" t="s">
        <v>2280</v>
      </c>
      <c r="B2740" t="s">
        <v>2723</v>
      </c>
      <c r="C2740" t="s">
        <v>2744</v>
      </c>
      <c r="D2740" s="2">
        <v>7</v>
      </c>
      <c r="E2740" s="2">
        <v>9</v>
      </c>
      <c r="F2740" s="2">
        <v>12</v>
      </c>
      <c r="G2740" s="2">
        <v>6</v>
      </c>
      <c r="H2740" s="2">
        <v>7</v>
      </c>
      <c r="I2740" s="2">
        <v>8</v>
      </c>
      <c r="J2740" s="2">
        <v>9</v>
      </c>
      <c r="K2740" s="2"/>
      <c r="L2740" s="2">
        <v>5</v>
      </c>
      <c r="M2740" s="2">
        <v>7</v>
      </c>
      <c r="N2740" s="2"/>
    </row>
    <row r="2741" spans="1:14">
      <c r="A2741" t="s">
        <v>2280</v>
      </c>
      <c r="B2741" t="s">
        <v>2723</v>
      </c>
      <c r="C2741" t="s">
        <v>2745</v>
      </c>
      <c r="D2741" s="2">
        <v>65</v>
      </c>
      <c r="E2741" s="2">
        <v>61</v>
      </c>
      <c r="F2741" s="2">
        <v>67</v>
      </c>
      <c r="G2741" s="2">
        <v>71</v>
      </c>
      <c r="H2741" s="2">
        <v>89</v>
      </c>
      <c r="I2741" s="2">
        <v>100</v>
      </c>
      <c r="J2741" s="2">
        <v>99</v>
      </c>
      <c r="K2741" s="2">
        <v>102</v>
      </c>
      <c r="L2741" s="2">
        <v>93</v>
      </c>
      <c r="M2741" s="2">
        <v>88</v>
      </c>
      <c r="N2741" s="2">
        <v>89</v>
      </c>
    </row>
    <row r="2742" spans="1:14">
      <c r="A2742" t="s">
        <v>2280</v>
      </c>
      <c r="B2742" t="s">
        <v>2723</v>
      </c>
      <c r="C2742" t="s">
        <v>2746</v>
      </c>
      <c r="D2742" s="2">
        <v>393</v>
      </c>
      <c r="E2742" s="2">
        <v>399</v>
      </c>
      <c r="F2742" s="2">
        <v>397</v>
      </c>
      <c r="G2742" s="2">
        <v>514</v>
      </c>
      <c r="H2742" s="2">
        <v>535</v>
      </c>
      <c r="I2742" s="2">
        <v>548</v>
      </c>
      <c r="J2742" s="2">
        <v>556</v>
      </c>
      <c r="K2742" s="2">
        <v>577</v>
      </c>
      <c r="L2742" s="2">
        <v>558</v>
      </c>
      <c r="M2742" s="2">
        <v>551</v>
      </c>
      <c r="N2742" s="2">
        <v>538</v>
      </c>
    </row>
    <row r="2743" spans="1:14">
      <c r="A2743" t="s">
        <v>2280</v>
      </c>
      <c r="B2743" t="s">
        <v>2723</v>
      </c>
      <c r="C2743" t="s">
        <v>2747</v>
      </c>
      <c r="D2743" s="2">
        <v>223</v>
      </c>
      <c r="E2743" s="2">
        <v>225</v>
      </c>
      <c r="F2743" s="2">
        <v>190</v>
      </c>
      <c r="G2743" s="2"/>
      <c r="H2743" s="2"/>
      <c r="I2743" s="2"/>
      <c r="J2743" s="2"/>
      <c r="K2743" s="2"/>
      <c r="L2743" s="2"/>
      <c r="M2743" s="2"/>
      <c r="N2743" s="2"/>
    </row>
    <row r="2744" spans="1:14">
      <c r="A2744" t="s">
        <v>2280</v>
      </c>
      <c r="B2744" t="s">
        <v>2723</v>
      </c>
      <c r="C2744" t="s">
        <v>2748</v>
      </c>
      <c r="D2744" s="2">
        <v>497</v>
      </c>
      <c r="E2744" s="2">
        <v>499</v>
      </c>
      <c r="F2744" s="2">
        <v>522</v>
      </c>
      <c r="G2744" s="2">
        <v>499</v>
      </c>
      <c r="H2744" s="2">
        <v>534</v>
      </c>
      <c r="I2744" s="2">
        <v>554</v>
      </c>
      <c r="J2744" s="2">
        <v>559</v>
      </c>
      <c r="K2744" s="2">
        <v>574</v>
      </c>
      <c r="L2744" s="2">
        <v>556</v>
      </c>
      <c r="M2744" s="2">
        <v>599</v>
      </c>
      <c r="N2744" s="2">
        <v>614</v>
      </c>
    </row>
    <row r="2745" spans="1:14">
      <c r="A2745" t="s">
        <v>2280</v>
      </c>
      <c r="B2745" t="s">
        <v>2723</v>
      </c>
      <c r="C2745" t="s">
        <v>2749</v>
      </c>
      <c r="D2745" s="2">
        <v>348</v>
      </c>
      <c r="E2745" s="2">
        <v>332</v>
      </c>
      <c r="F2745" s="2">
        <v>339</v>
      </c>
      <c r="G2745" s="2">
        <v>464</v>
      </c>
      <c r="H2745" s="2">
        <v>462</v>
      </c>
      <c r="I2745" s="2">
        <v>432</v>
      </c>
      <c r="J2745" s="2">
        <v>420</v>
      </c>
      <c r="K2745" s="2">
        <v>393</v>
      </c>
      <c r="L2745" s="2">
        <v>403</v>
      </c>
      <c r="M2745" s="2">
        <v>414</v>
      </c>
      <c r="N2745" s="2">
        <v>414</v>
      </c>
    </row>
    <row r="2746" spans="1:14">
      <c r="A2746" t="s">
        <v>2280</v>
      </c>
      <c r="B2746" t="s">
        <v>2723</v>
      </c>
      <c r="C2746" t="s">
        <v>2750</v>
      </c>
      <c r="D2746" s="2">
        <v>5</v>
      </c>
      <c r="E2746" s="2">
        <v>6</v>
      </c>
      <c r="F2746" s="2">
        <v>7</v>
      </c>
      <c r="G2746" s="2">
        <v>7</v>
      </c>
      <c r="H2746" s="2">
        <v>7</v>
      </c>
      <c r="I2746" s="2">
        <v>6</v>
      </c>
      <c r="J2746" s="2">
        <v>6</v>
      </c>
      <c r="K2746" s="2"/>
      <c r="L2746" s="2">
        <v>7</v>
      </c>
      <c r="M2746" s="2"/>
      <c r="N2746" s="2">
        <v>6</v>
      </c>
    </row>
    <row r="2747" spans="1:14">
      <c r="A2747" t="s">
        <v>2280</v>
      </c>
      <c r="B2747" t="s">
        <v>2723</v>
      </c>
      <c r="C2747" t="s">
        <v>2751</v>
      </c>
      <c r="D2747" s="2"/>
      <c r="E2747" s="2"/>
      <c r="F2747" s="2"/>
      <c r="G2747" s="2">
        <v>505</v>
      </c>
      <c r="H2747" s="2">
        <v>507</v>
      </c>
      <c r="I2747" s="2">
        <v>508</v>
      </c>
      <c r="J2747" s="2">
        <v>489</v>
      </c>
      <c r="K2747" s="2">
        <v>488</v>
      </c>
      <c r="L2747" s="2">
        <v>485</v>
      </c>
      <c r="M2747" s="2">
        <v>465</v>
      </c>
      <c r="N2747" s="2">
        <v>459</v>
      </c>
    </row>
    <row r="2748" spans="1:14">
      <c r="A2748" t="s">
        <v>2280</v>
      </c>
      <c r="B2748" t="s">
        <v>2723</v>
      </c>
      <c r="C2748" t="s">
        <v>2752</v>
      </c>
      <c r="D2748" s="2">
        <v>596</v>
      </c>
      <c r="E2748" s="2">
        <v>583</v>
      </c>
      <c r="F2748" s="2">
        <v>606</v>
      </c>
      <c r="G2748" s="2"/>
      <c r="H2748" s="2"/>
      <c r="I2748" s="2"/>
      <c r="J2748" s="2"/>
      <c r="K2748" s="2"/>
      <c r="L2748" s="2"/>
      <c r="M2748" s="2"/>
      <c r="N2748" s="2"/>
    </row>
    <row r="2749" spans="1:14">
      <c r="A2749" t="s">
        <v>2280</v>
      </c>
      <c r="B2749" t="s">
        <v>2723</v>
      </c>
      <c r="C2749" t="s">
        <v>2753</v>
      </c>
      <c r="D2749" s="2"/>
      <c r="E2749" s="2">
        <v>11</v>
      </c>
      <c r="F2749" s="2">
        <v>58</v>
      </c>
      <c r="G2749" s="2">
        <v>61</v>
      </c>
      <c r="H2749" s="2">
        <v>54</v>
      </c>
      <c r="I2749" s="2">
        <v>57</v>
      </c>
      <c r="J2749" s="2">
        <v>55</v>
      </c>
      <c r="K2749" s="2">
        <v>50</v>
      </c>
      <c r="L2749" s="2">
        <v>43</v>
      </c>
      <c r="M2749" s="2">
        <v>41</v>
      </c>
      <c r="N2749" s="2">
        <v>34</v>
      </c>
    </row>
    <row r="2750" spans="1:14">
      <c r="A2750" t="s">
        <v>2280</v>
      </c>
      <c r="B2750" t="s">
        <v>2723</v>
      </c>
      <c r="C2750" t="s">
        <v>2754</v>
      </c>
      <c r="D2750" s="2">
        <v>85</v>
      </c>
      <c r="E2750" s="2">
        <v>86</v>
      </c>
      <c r="F2750" s="2">
        <v>94</v>
      </c>
      <c r="G2750" s="2">
        <v>91</v>
      </c>
      <c r="H2750" s="2">
        <v>95</v>
      </c>
      <c r="I2750" s="2">
        <v>121</v>
      </c>
      <c r="J2750" s="2">
        <v>105</v>
      </c>
      <c r="K2750" s="2">
        <v>117</v>
      </c>
      <c r="L2750" s="2">
        <v>110</v>
      </c>
      <c r="M2750" s="2">
        <v>127</v>
      </c>
      <c r="N2750" s="2">
        <v>122</v>
      </c>
    </row>
    <row r="2751" spans="1:14">
      <c r="A2751" t="s">
        <v>2280</v>
      </c>
      <c r="B2751" t="s">
        <v>2723</v>
      </c>
      <c r="C2751" t="s">
        <v>2755</v>
      </c>
      <c r="D2751" s="2">
        <v>24</v>
      </c>
      <c r="E2751" s="2">
        <v>26</v>
      </c>
      <c r="F2751" s="2">
        <v>39</v>
      </c>
      <c r="G2751" s="2">
        <v>41</v>
      </c>
      <c r="H2751" s="2">
        <v>38</v>
      </c>
      <c r="I2751" s="2">
        <v>32</v>
      </c>
      <c r="J2751" s="2">
        <v>29</v>
      </c>
      <c r="K2751" s="2">
        <v>29</v>
      </c>
      <c r="L2751" s="2">
        <v>19</v>
      </c>
      <c r="M2751" s="2">
        <v>10</v>
      </c>
      <c r="N2751" s="2">
        <v>12</v>
      </c>
    </row>
    <row r="2752" spans="1:14">
      <c r="A2752" t="s">
        <v>2280</v>
      </c>
      <c r="B2752" t="s">
        <v>2723</v>
      </c>
      <c r="C2752" t="s">
        <v>2756</v>
      </c>
      <c r="D2752" s="2">
        <v>528</v>
      </c>
      <c r="E2752" s="2">
        <v>504</v>
      </c>
      <c r="F2752" s="2">
        <v>468</v>
      </c>
      <c r="G2752" s="2">
        <v>309</v>
      </c>
      <c r="H2752" s="2">
        <v>293</v>
      </c>
      <c r="I2752" s="2">
        <v>309</v>
      </c>
      <c r="J2752" s="2">
        <v>300</v>
      </c>
      <c r="K2752" s="2">
        <v>304</v>
      </c>
      <c r="L2752" s="2">
        <v>298</v>
      </c>
      <c r="M2752" s="2">
        <v>283</v>
      </c>
      <c r="N2752" s="2">
        <v>299</v>
      </c>
    </row>
    <row r="2753" spans="1:14">
      <c r="A2753" t="s">
        <v>2280</v>
      </c>
      <c r="B2753" t="s">
        <v>2723</v>
      </c>
      <c r="C2753" t="s">
        <v>2757</v>
      </c>
      <c r="D2753" s="2">
        <v>190</v>
      </c>
      <c r="E2753" s="2">
        <v>190</v>
      </c>
      <c r="F2753" s="2">
        <v>202</v>
      </c>
      <c r="G2753" s="2">
        <v>282</v>
      </c>
      <c r="H2753" s="2">
        <v>333</v>
      </c>
      <c r="I2753" s="2">
        <v>342</v>
      </c>
      <c r="J2753" s="2">
        <v>333</v>
      </c>
      <c r="K2753" s="2">
        <v>351</v>
      </c>
      <c r="L2753" s="2">
        <v>371</v>
      </c>
      <c r="M2753" s="2">
        <v>371</v>
      </c>
      <c r="N2753" s="2">
        <v>378</v>
      </c>
    </row>
    <row r="2754" spans="1:14">
      <c r="A2754" t="s">
        <v>2280</v>
      </c>
      <c r="B2754" t="s">
        <v>2723</v>
      </c>
      <c r="C2754" t="s">
        <v>2758</v>
      </c>
      <c r="D2754" s="2"/>
      <c r="E2754" s="2"/>
      <c r="F2754" s="2">
        <v>7</v>
      </c>
      <c r="G2754" s="2">
        <v>824</v>
      </c>
      <c r="H2754" s="2">
        <v>824</v>
      </c>
      <c r="I2754" s="2">
        <v>813</v>
      </c>
      <c r="J2754" s="2">
        <v>810</v>
      </c>
      <c r="K2754" s="2">
        <v>792</v>
      </c>
      <c r="L2754" s="2">
        <v>750</v>
      </c>
      <c r="M2754" s="2">
        <v>751</v>
      </c>
      <c r="N2754" s="2">
        <v>778</v>
      </c>
    </row>
    <row r="2755" spans="1:14">
      <c r="A2755" t="s">
        <v>2280</v>
      </c>
      <c r="B2755" t="s">
        <v>2723</v>
      </c>
      <c r="C2755" t="s">
        <v>2759</v>
      </c>
      <c r="D2755" s="2">
        <v>203</v>
      </c>
      <c r="E2755" s="2">
        <v>212</v>
      </c>
      <c r="F2755" s="2">
        <v>210</v>
      </c>
      <c r="G2755" s="2">
        <v>211</v>
      </c>
      <c r="H2755" s="2">
        <v>220</v>
      </c>
      <c r="I2755" s="2">
        <v>232</v>
      </c>
      <c r="J2755" s="2">
        <v>231</v>
      </c>
      <c r="K2755" s="2">
        <v>238</v>
      </c>
      <c r="L2755" s="2">
        <v>241</v>
      </c>
      <c r="M2755" s="2">
        <v>241</v>
      </c>
      <c r="N2755" s="2">
        <v>246</v>
      </c>
    </row>
    <row r="2756" spans="1:14">
      <c r="A2756" t="s">
        <v>2280</v>
      </c>
      <c r="B2756" t="s">
        <v>2723</v>
      </c>
      <c r="C2756" t="s">
        <v>2760</v>
      </c>
      <c r="D2756" s="2">
        <v>197</v>
      </c>
      <c r="E2756" s="2">
        <v>192</v>
      </c>
      <c r="F2756" s="2">
        <v>199</v>
      </c>
      <c r="G2756" s="2">
        <v>212</v>
      </c>
      <c r="H2756" s="2">
        <v>217</v>
      </c>
      <c r="I2756" s="2">
        <v>219</v>
      </c>
      <c r="J2756" s="2">
        <v>221</v>
      </c>
      <c r="K2756" s="2">
        <v>229</v>
      </c>
      <c r="L2756" s="2">
        <v>230</v>
      </c>
      <c r="M2756" s="2">
        <v>234</v>
      </c>
      <c r="N2756" s="2">
        <v>227</v>
      </c>
    </row>
    <row r="2757" spans="1:14">
      <c r="A2757" t="s">
        <v>2280</v>
      </c>
      <c r="B2757" t="s">
        <v>2723</v>
      </c>
      <c r="C2757" t="s">
        <v>2761</v>
      </c>
      <c r="D2757" s="2">
        <v>284</v>
      </c>
      <c r="E2757" s="2">
        <v>252</v>
      </c>
      <c r="F2757" s="2">
        <v>258</v>
      </c>
      <c r="G2757" s="2"/>
      <c r="H2757" s="2"/>
      <c r="I2757" s="2"/>
      <c r="J2757" s="2"/>
      <c r="K2757" s="2"/>
      <c r="L2757" s="2"/>
      <c r="M2757" s="2"/>
      <c r="N2757" s="2"/>
    </row>
    <row r="2758" spans="1:14">
      <c r="A2758" t="s">
        <v>2280</v>
      </c>
      <c r="B2758" t="s">
        <v>2723</v>
      </c>
      <c r="C2758" t="s">
        <v>981</v>
      </c>
      <c r="D2758" s="2"/>
      <c r="E2758" s="2"/>
      <c r="F2758" s="2"/>
      <c r="G2758" s="2">
        <v>369</v>
      </c>
      <c r="H2758" s="2">
        <v>352</v>
      </c>
      <c r="I2758" s="2">
        <v>347</v>
      </c>
      <c r="J2758" s="2">
        <v>355</v>
      </c>
      <c r="K2758" s="2">
        <v>350</v>
      </c>
      <c r="L2758" s="2">
        <v>431</v>
      </c>
      <c r="M2758" s="2">
        <v>356</v>
      </c>
      <c r="N2758" s="2">
        <v>337</v>
      </c>
    </row>
    <row r="2759" spans="1:14">
      <c r="A2759" t="s">
        <v>2280</v>
      </c>
      <c r="B2759" t="s">
        <v>2723</v>
      </c>
      <c r="C2759" t="s">
        <v>960</v>
      </c>
      <c r="D2759" s="2">
        <v>526</v>
      </c>
      <c r="E2759" s="2">
        <v>516</v>
      </c>
      <c r="F2759" s="2">
        <v>527</v>
      </c>
      <c r="G2759" s="2">
        <v>328</v>
      </c>
      <c r="H2759" s="2">
        <v>327</v>
      </c>
      <c r="I2759" s="2">
        <v>330</v>
      </c>
      <c r="J2759" s="2">
        <v>329</v>
      </c>
      <c r="K2759" s="2">
        <v>326</v>
      </c>
      <c r="L2759" s="2">
        <v>324</v>
      </c>
      <c r="M2759" s="2">
        <v>323</v>
      </c>
      <c r="N2759" s="2">
        <v>317</v>
      </c>
    </row>
    <row r="2760" spans="1:14">
      <c r="A2760" t="s">
        <v>2280</v>
      </c>
      <c r="B2760" t="s">
        <v>2723</v>
      </c>
      <c r="C2760" t="s">
        <v>2762</v>
      </c>
      <c r="D2760" s="2"/>
      <c r="E2760" s="2"/>
      <c r="F2760" s="2"/>
      <c r="G2760" s="2">
        <v>713</v>
      </c>
      <c r="H2760" s="2">
        <v>703</v>
      </c>
      <c r="I2760" s="2">
        <v>691</v>
      </c>
      <c r="J2760" s="2">
        <v>688</v>
      </c>
      <c r="K2760" s="2">
        <v>693</v>
      </c>
      <c r="L2760" s="2">
        <v>718</v>
      </c>
      <c r="M2760" s="2">
        <v>687</v>
      </c>
      <c r="N2760" s="2">
        <v>675</v>
      </c>
    </row>
    <row r="2761" spans="1:14">
      <c r="A2761" t="s">
        <v>2280</v>
      </c>
      <c r="B2761" t="s">
        <v>2723</v>
      </c>
      <c r="C2761" t="s">
        <v>2763</v>
      </c>
      <c r="D2761" s="2">
        <v>185</v>
      </c>
      <c r="E2761" s="2">
        <v>200</v>
      </c>
      <c r="F2761" s="2">
        <v>205</v>
      </c>
      <c r="G2761" s="2">
        <v>206</v>
      </c>
      <c r="H2761" s="2">
        <v>211</v>
      </c>
      <c r="I2761" s="2">
        <v>207</v>
      </c>
      <c r="J2761" s="2">
        <v>204</v>
      </c>
      <c r="K2761" s="2">
        <v>195</v>
      </c>
      <c r="L2761" s="2">
        <v>202</v>
      </c>
      <c r="M2761" s="2">
        <v>207</v>
      </c>
      <c r="N2761" s="2">
        <v>211</v>
      </c>
    </row>
    <row r="2762" spans="1:14">
      <c r="A2762" t="s">
        <v>2280</v>
      </c>
      <c r="B2762" t="s">
        <v>2723</v>
      </c>
      <c r="C2762" t="s">
        <v>1643</v>
      </c>
      <c r="D2762" s="2">
        <v>439</v>
      </c>
      <c r="E2762" s="2">
        <v>447</v>
      </c>
      <c r="F2762" s="2">
        <v>455</v>
      </c>
      <c r="G2762" s="2"/>
      <c r="H2762" s="2"/>
      <c r="I2762" s="2"/>
      <c r="J2762" s="2"/>
      <c r="K2762" s="2"/>
      <c r="L2762" s="2"/>
      <c r="M2762" s="2"/>
      <c r="N2762" s="2"/>
    </row>
    <row r="2763" spans="1:14">
      <c r="A2763" t="s">
        <v>2280</v>
      </c>
      <c r="B2763" t="s">
        <v>2764</v>
      </c>
      <c r="D2763" s="2">
        <v>8340</v>
      </c>
      <c r="E2763" s="2">
        <v>8263</v>
      </c>
      <c r="F2763" s="2">
        <v>8271</v>
      </c>
      <c r="G2763" s="2">
        <v>8173</v>
      </c>
      <c r="H2763" s="2">
        <v>8195</v>
      </c>
      <c r="I2763" s="2">
        <v>8212</v>
      </c>
      <c r="J2763" s="2">
        <v>8150</v>
      </c>
      <c r="K2763" s="2">
        <v>8201</v>
      </c>
      <c r="L2763" s="2">
        <v>8206</v>
      </c>
      <c r="M2763" s="2">
        <v>8133</v>
      </c>
      <c r="N2763" s="2">
        <v>8072</v>
      </c>
    </row>
    <row r="2764" spans="1:14">
      <c r="A2764" t="s">
        <v>2280</v>
      </c>
      <c r="B2764" t="s">
        <v>2765</v>
      </c>
      <c r="C2764" t="s">
        <v>2766</v>
      </c>
      <c r="D2764" s="2">
        <v>59</v>
      </c>
      <c r="E2764" s="2"/>
      <c r="F2764" s="2"/>
      <c r="G2764" s="2"/>
      <c r="H2764" s="2"/>
      <c r="I2764" s="2"/>
      <c r="J2764" s="2"/>
      <c r="K2764" s="2"/>
      <c r="L2764" s="2"/>
      <c r="M2764" s="2"/>
      <c r="N2764" s="2"/>
    </row>
    <row r="2765" spans="1:14">
      <c r="A2765" t="s">
        <v>2280</v>
      </c>
      <c r="B2765" t="s">
        <v>2765</v>
      </c>
      <c r="C2765" t="s">
        <v>2767</v>
      </c>
      <c r="D2765" s="2">
        <v>84</v>
      </c>
      <c r="E2765" s="2">
        <v>79</v>
      </c>
      <c r="F2765" s="2">
        <v>80</v>
      </c>
      <c r="G2765" s="2">
        <v>72</v>
      </c>
      <c r="H2765" s="2">
        <v>51</v>
      </c>
      <c r="I2765" s="2">
        <v>74</v>
      </c>
      <c r="J2765" s="2">
        <v>60</v>
      </c>
      <c r="K2765" s="2">
        <v>58</v>
      </c>
      <c r="L2765" s="2">
        <v>53</v>
      </c>
      <c r="M2765" s="2">
        <v>68</v>
      </c>
      <c r="N2765" s="2">
        <v>61</v>
      </c>
    </row>
    <row r="2766" spans="1:14">
      <c r="A2766" t="s">
        <v>2280</v>
      </c>
      <c r="B2766" t="s">
        <v>2765</v>
      </c>
      <c r="C2766" t="s">
        <v>2768</v>
      </c>
      <c r="D2766" s="2">
        <v>512</v>
      </c>
      <c r="E2766" s="2">
        <v>521</v>
      </c>
      <c r="F2766" s="2">
        <v>532</v>
      </c>
      <c r="G2766" s="2">
        <v>488</v>
      </c>
      <c r="H2766" s="2">
        <v>438</v>
      </c>
      <c r="I2766" s="2">
        <v>301</v>
      </c>
      <c r="J2766" s="2">
        <v>301</v>
      </c>
      <c r="K2766" s="2">
        <v>270</v>
      </c>
      <c r="L2766" s="2">
        <v>293</v>
      </c>
      <c r="M2766" s="2">
        <v>295</v>
      </c>
      <c r="N2766" s="2">
        <v>290</v>
      </c>
    </row>
    <row r="2767" spans="1:14">
      <c r="A2767" t="s">
        <v>2280</v>
      </c>
      <c r="B2767" t="s">
        <v>2765</v>
      </c>
      <c r="C2767" t="s">
        <v>2769</v>
      </c>
      <c r="D2767" s="2"/>
      <c r="E2767" s="2">
        <v>5</v>
      </c>
      <c r="F2767" s="2">
        <v>7</v>
      </c>
      <c r="G2767" s="2"/>
      <c r="H2767" s="2">
        <v>6</v>
      </c>
      <c r="I2767" s="2"/>
      <c r="J2767" s="2">
        <v>5</v>
      </c>
      <c r="K2767" s="2"/>
      <c r="L2767" s="2"/>
      <c r="M2767" s="2"/>
      <c r="N2767" s="2"/>
    </row>
    <row r="2768" spans="1:14">
      <c r="A2768" t="s">
        <v>2280</v>
      </c>
      <c r="B2768" t="s">
        <v>2765</v>
      </c>
      <c r="C2768" t="s">
        <v>2770</v>
      </c>
      <c r="D2768" s="2">
        <v>15</v>
      </c>
      <c r="E2768" s="2">
        <v>16</v>
      </c>
      <c r="F2768" s="2"/>
      <c r="G2768" s="2"/>
      <c r="H2768" s="2">
        <v>15</v>
      </c>
      <c r="I2768" s="2">
        <v>26</v>
      </c>
      <c r="J2768" s="2"/>
      <c r="K2768" s="2"/>
      <c r="L2768" s="2"/>
      <c r="M2768" s="2"/>
      <c r="N2768" s="2"/>
    </row>
    <row r="2769" spans="1:14">
      <c r="A2769" t="s">
        <v>2280</v>
      </c>
      <c r="B2769" t="s">
        <v>2765</v>
      </c>
      <c r="C2769" t="s">
        <v>2771</v>
      </c>
      <c r="D2769" s="2">
        <v>497</v>
      </c>
      <c r="E2769" s="2">
        <v>482</v>
      </c>
      <c r="F2769" s="2">
        <v>465</v>
      </c>
      <c r="G2769" s="2">
        <v>431</v>
      </c>
      <c r="H2769" s="2">
        <v>418</v>
      </c>
      <c r="I2769" s="2">
        <v>456</v>
      </c>
      <c r="J2769" s="2">
        <v>435</v>
      </c>
      <c r="K2769" s="2">
        <v>435</v>
      </c>
      <c r="L2769" s="2">
        <v>428</v>
      </c>
      <c r="M2769" s="2">
        <v>409</v>
      </c>
      <c r="N2769" s="2">
        <v>398</v>
      </c>
    </row>
    <row r="2770" spans="1:14">
      <c r="A2770" t="s">
        <v>2280</v>
      </c>
      <c r="B2770" t="s">
        <v>2765</v>
      </c>
      <c r="C2770" t="s">
        <v>2772</v>
      </c>
      <c r="D2770" s="2">
        <v>121</v>
      </c>
      <c r="E2770" s="2">
        <v>122</v>
      </c>
      <c r="F2770" s="2">
        <v>112</v>
      </c>
      <c r="G2770" s="2">
        <v>104</v>
      </c>
      <c r="H2770" s="2">
        <v>97</v>
      </c>
      <c r="I2770" s="2"/>
      <c r="J2770" s="2"/>
      <c r="K2770" s="2"/>
      <c r="L2770" s="2"/>
      <c r="M2770" s="2"/>
      <c r="N2770" s="2"/>
    </row>
    <row r="2771" spans="1:14">
      <c r="A2771" t="s">
        <v>2280</v>
      </c>
      <c r="B2771" t="s">
        <v>2765</v>
      </c>
      <c r="C2771" t="s">
        <v>2773</v>
      </c>
      <c r="D2771" s="2">
        <v>677</v>
      </c>
      <c r="E2771" s="2">
        <v>668</v>
      </c>
      <c r="F2771" s="2">
        <v>634</v>
      </c>
      <c r="G2771" s="2">
        <v>658</v>
      </c>
      <c r="H2771" s="2">
        <v>682</v>
      </c>
      <c r="I2771" s="2">
        <v>665</v>
      </c>
      <c r="J2771" s="2">
        <v>645</v>
      </c>
      <c r="K2771" s="2">
        <v>624</v>
      </c>
      <c r="L2771" s="2">
        <v>616</v>
      </c>
      <c r="M2771" s="2">
        <v>621</v>
      </c>
      <c r="N2771" s="2">
        <v>629</v>
      </c>
    </row>
    <row r="2772" spans="1:14">
      <c r="A2772" t="s">
        <v>2280</v>
      </c>
      <c r="B2772" t="s">
        <v>2765</v>
      </c>
      <c r="C2772" t="s">
        <v>2774</v>
      </c>
      <c r="D2772" s="2">
        <v>190</v>
      </c>
      <c r="E2772" s="2">
        <v>198</v>
      </c>
      <c r="F2772" s="2">
        <v>185</v>
      </c>
      <c r="G2772" s="2">
        <v>181</v>
      </c>
      <c r="H2772" s="2">
        <v>170</v>
      </c>
      <c r="I2772" s="2">
        <v>158</v>
      </c>
      <c r="J2772" s="2">
        <v>171</v>
      </c>
      <c r="K2772" s="2">
        <v>178</v>
      </c>
      <c r="L2772" s="2">
        <v>179</v>
      </c>
      <c r="M2772" s="2">
        <v>196</v>
      </c>
      <c r="N2772" s="2">
        <v>205</v>
      </c>
    </row>
    <row r="2773" spans="1:14">
      <c r="A2773" t="s">
        <v>2280</v>
      </c>
      <c r="B2773" t="s">
        <v>2765</v>
      </c>
      <c r="C2773" t="s">
        <v>2775</v>
      </c>
      <c r="D2773" s="2">
        <v>75</v>
      </c>
      <c r="E2773" s="2">
        <v>80</v>
      </c>
      <c r="F2773" s="2">
        <v>72</v>
      </c>
      <c r="G2773" s="2">
        <v>74</v>
      </c>
      <c r="H2773" s="2">
        <v>74</v>
      </c>
      <c r="I2773" s="2">
        <v>76</v>
      </c>
      <c r="J2773" s="2">
        <v>83</v>
      </c>
      <c r="K2773" s="2">
        <v>81</v>
      </c>
      <c r="L2773" s="2">
        <v>82</v>
      </c>
      <c r="M2773" s="2">
        <v>80</v>
      </c>
      <c r="N2773" s="2">
        <v>84</v>
      </c>
    </row>
    <row r="2774" spans="1:14">
      <c r="A2774" t="s">
        <v>2280</v>
      </c>
      <c r="B2774" t="s">
        <v>2765</v>
      </c>
      <c r="C2774" t="s">
        <v>2776</v>
      </c>
      <c r="D2774" s="2">
        <v>877</v>
      </c>
      <c r="E2774" s="2">
        <v>882</v>
      </c>
      <c r="F2774" s="2">
        <v>913</v>
      </c>
      <c r="G2774" s="2">
        <v>889</v>
      </c>
      <c r="H2774" s="2">
        <v>895</v>
      </c>
      <c r="I2774" s="2">
        <v>921</v>
      </c>
      <c r="J2774" s="2">
        <v>870</v>
      </c>
      <c r="K2774" s="2">
        <v>830</v>
      </c>
      <c r="L2774" s="2">
        <v>850</v>
      </c>
      <c r="M2774" s="2">
        <v>834</v>
      </c>
      <c r="N2774" s="2">
        <v>846</v>
      </c>
    </row>
    <row r="2775" spans="1:14">
      <c r="A2775" t="s">
        <v>2280</v>
      </c>
      <c r="B2775" t="s">
        <v>2765</v>
      </c>
      <c r="C2775" t="s">
        <v>2777</v>
      </c>
      <c r="D2775" s="2">
        <v>116</v>
      </c>
      <c r="E2775" s="2">
        <v>109</v>
      </c>
      <c r="F2775" s="2">
        <v>120</v>
      </c>
      <c r="G2775" s="2">
        <v>126</v>
      </c>
      <c r="H2775" s="2">
        <v>144</v>
      </c>
      <c r="I2775" s="2">
        <v>140</v>
      </c>
      <c r="J2775" s="2">
        <v>141</v>
      </c>
      <c r="K2775" s="2">
        <v>144</v>
      </c>
      <c r="L2775" s="2">
        <v>149</v>
      </c>
      <c r="M2775" s="2">
        <v>147</v>
      </c>
      <c r="N2775" s="2">
        <v>141</v>
      </c>
    </row>
    <row r="2776" spans="1:14">
      <c r="A2776" t="s">
        <v>2280</v>
      </c>
      <c r="B2776" t="s">
        <v>2765</v>
      </c>
      <c r="C2776" t="s">
        <v>2778</v>
      </c>
      <c r="D2776" s="2"/>
      <c r="E2776" s="2"/>
      <c r="F2776" s="2"/>
      <c r="G2776" s="2"/>
      <c r="H2776" s="2"/>
      <c r="I2776" s="2"/>
      <c r="J2776" s="2"/>
      <c r="K2776" s="2">
        <v>66</v>
      </c>
      <c r="L2776" s="2">
        <v>82</v>
      </c>
      <c r="M2776" s="2">
        <v>65</v>
      </c>
      <c r="N2776" s="2">
        <v>69</v>
      </c>
    </row>
    <row r="2777" spans="1:14">
      <c r="A2777" t="s">
        <v>2280</v>
      </c>
      <c r="B2777" t="s">
        <v>2765</v>
      </c>
      <c r="C2777" t="s">
        <v>2779</v>
      </c>
      <c r="D2777" s="2">
        <v>74</v>
      </c>
      <c r="E2777" s="2">
        <v>71</v>
      </c>
      <c r="F2777" s="2">
        <v>55</v>
      </c>
      <c r="G2777" s="2">
        <v>57</v>
      </c>
      <c r="H2777" s="2">
        <v>39</v>
      </c>
      <c r="I2777" s="2"/>
      <c r="J2777" s="2"/>
      <c r="K2777" s="2"/>
      <c r="L2777" s="2"/>
      <c r="M2777" s="2"/>
      <c r="N2777" s="2"/>
    </row>
    <row r="2778" spans="1:14">
      <c r="A2778" t="s">
        <v>2280</v>
      </c>
      <c r="B2778" t="s">
        <v>2765</v>
      </c>
      <c r="C2778" t="s">
        <v>2780</v>
      </c>
      <c r="D2778" s="2">
        <v>113</v>
      </c>
      <c r="E2778" s="2">
        <v>88</v>
      </c>
      <c r="F2778" s="2">
        <v>87</v>
      </c>
      <c r="G2778" s="2">
        <v>23</v>
      </c>
      <c r="H2778" s="2"/>
      <c r="I2778" s="2"/>
      <c r="J2778" s="2"/>
      <c r="K2778" s="2"/>
      <c r="L2778" s="2"/>
      <c r="M2778" s="2"/>
      <c r="N2778" s="2"/>
    </row>
    <row r="2779" spans="1:14">
      <c r="A2779" t="s">
        <v>2280</v>
      </c>
      <c r="B2779" t="s">
        <v>2765</v>
      </c>
      <c r="C2779" t="s">
        <v>2781</v>
      </c>
      <c r="D2779" s="2">
        <v>182</v>
      </c>
      <c r="E2779" s="2">
        <v>178</v>
      </c>
      <c r="F2779" s="2">
        <v>190</v>
      </c>
      <c r="G2779" s="2">
        <v>198</v>
      </c>
      <c r="H2779" s="2">
        <v>193</v>
      </c>
      <c r="I2779" s="2">
        <v>191</v>
      </c>
      <c r="J2779" s="2">
        <v>182</v>
      </c>
      <c r="K2779" s="2">
        <v>187</v>
      </c>
      <c r="L2779" s="2">
        <v>198</v>
      </c>
      <c r="M2779" s="2">
        <v>191</v>
      </c>
      <c r="N2779" s="2">
        <v>195</v>
      </c>
    </row>
    <row r="2780" spans="1:14">
      <c r="A2780" t="s">
        <v>2280</v>
      </c>
      <c r="B2780" t="s">
        <v>2765</v>
      </c>
      <c r="C2780" t="s">
        <v>2782</v>
      </c>
      <c r="D2780" s="2">
        <v>278</v>
      </c>
      <c r="E2780" s="2">
        <v>269</v>
      </c>
      <c r="F2780" s="2">
        <v>279</v>
      </c>
      <c r="G2780" s="2">
        <v>309</v>
      </c>
      <c r="H2780" s="2">
        <v>278</v>
      </c>
      <c r="I2780" s="2">
        <v>187</v>
      </c>
      <c r="J2780" s="2">
        <v>162</v>
      </c>
      <c r="K2780" s="2">
        <v>151</v>
      </c>
      <c r="L2780" s="2">
        <v>117</v>
      </c>
      <c r="M2780" s="2">
        <v>99</v>
      </c>
      <c r="N2780" s="2">
        <v>98</v>
      </c>
    </row>
    <row r="2781" spans="1:14">
      <c r="A2781" t="s">
        <v>2280</v>
      </c>
      <c r="B2781" t="s">
        <v>2765</v>
      </c>
      <c r="C2781" t="s">
        <v>2783</v>
      </c>
      <c r="D2781" s="2">
        <v>110</v>
      </c>
      <c r="E2781" s="2">
        <v>107</v>
      </c>
      <c r="F2781" s="2">
        <v>100</v>
      </c>
      <c r="G2781" s="2">
        <v>105</v>
      </c>
      <c r="H2781" s="2">
        <v>127</v>
      </c>
      <c r="I2781" s="2">
        <v>148</v>
      </c>
      <c r="J2781" s="2">
        <v>156</v>
      </c>
      <c r="K2781" s="2">
        <v>164</v>
      </c>
      <c r="L2781" s="2">
        <v>178</v>
      </c>
      <c r="M2781" s="2">
        <v>180</v>
      </c>
      <c r="N2781" s="2">
        <v>184</v>
      </c>
    </row>
    <row r="2782" spans="1:14">
      <c r="A2782" t="s">
        <v>2280</v>
      </c>
      <c r="B2782" t="s">
        <v>2765</v>
      </c>
      <c r="C2782" t="s">
        <v>2784</v>
      </c>
      <c r="D2782" s="2">
        <v>603</v>
      </c>
      <c r="E2782" s="2">
        <v>621</v>
      </c>
      <c r="F2782" s="2">
        <v>598</v>
      </c>
      <c r="G2782" s="2">
        <v>570</v>
      </c>
      <c r="H2782" s="2">
        <v>570</v>
      </c>
      <c r="I2782" s="2">
        <v>546</v>
      </c>
      <c r="J2782" s="2">
        <v>545</v>
      </c>
      <c r="K2782" s="2">
        <v>515</v>
      </c>
      <c r="L2782" s="2">
        <v>516</v>
      </c>
      <c r="M2782" s="2">
        <v>473</v>
      </c>
      <c r="N2782" s="2">
        <v>501</v>
      </c>
    </row>
    <row r="2783" spans="1:14">
      <c r="A2783" t="s">
        <v>2280</v>
      </c>
      <c r="B2783" t="s">
        <v>2765</v>
      </c>
      <c r="C2783" t="s">
        <v>2785</v>
      </c>
      <c r="D2783" s="2">
        <v>380</v>
      </c>
      <c r="E2783" s="2">
        <v>383</v>
      </c>
      <c r="F2783" s="2">
        <v>358</v>
      </c>
      <c r="G2783" s="2">
        <v>388</v>
      </c>
      <c r="H2783" s="2">
        <v>383</v>
      </c>
      <c r="I2783" s="2">
        <v>455</v>
      </c>
      <c r="J2783" s="2">
        <v>426</v>
      </c>
      <c r="K2783" s="2">
        <v>387</v>
      </c>
      <c r="L2783" s="2">
        <v>376</v>
      </c>
      <c r="M2783" s="2">
        <v>348</v>
      </c>
      <c r="N2783" s="2">
        <v>322</v>
      </c>
    </row>
    <row r="2784" spans="1:14">
      <c r="A2784" t="s">
        <v>2280</v>
      </c>
      <c r="B2784" t="s">
        <v>2765</v>
      </c>
      <c r="C2784" t="s">
        <v>2786</v>
      </c>
      <c r="D2784" s="2">
        <v>650</v>
      </c>
      <c r="E2784" s="2">
        <v>630</v>
      </c>
      <c r="F2784" s="2">
        <v>624</v>
      </c>
      <c r="G2784" s="2">
        <v>645</v>
      </c>
      <c r="H2784" s="2">
        <v>627</v>
      </c>
      <c r="I2784" s="2">
        <v>604</v>
      </c>
      <c r="J2784" s="2">
        <v>591</v>
      </c>
      <c r="K2784" s="2">
        <v>566</v>
      </c>
      <c r="L2784" s="2">
        <v>584</v>
      </c>
      <c r="M2784" s="2">
        <v>576</v>
      </c>
      <c r="N2784" s="2">
        <v>548</v>
      </c>
    </row>
    <row r="2785" spans="1:14">
      <c r="A2785" t="s">
        <v>2280</v>
      </c>
      <c r="B2785" t="s">
        <v>2765</v>
      </c>
      <c r="C2785" t="s">
        <v>2787</v>
      </c>
      <c r="D2785" s="2">
        <v>75</v>
      </c>
      <c r="E2785" s="2">
        <v>85</v>
      </c>
      <c r="F2785" s="2">
        <v>61</v>
      </c>
      <c r="G2785" s="2">
        <v>69</v>
      </c>
      <c r="H2785" s="2">
        <v>79</v>
      </c>
      <c r="I2785" s="2">
        <v>81</v>
      </c>
      <c r="J2785" s="2">
        <v>92</v>
      </c>
      <c r="K2785" s="2">
        <v>103</v>
      </c>
      <c r="L2785" s="2">
        <v>113</v>
      </c>
      <c r="M2785" s="2">
        <v>118</v>
      </c>
      <c r="N2785" s="2">
        <v>118</v>
      </c>
    </row>
    <row r="2786" spans="1:14">
      <c r="A2786" t="s">
        <v>2280</v>
      </c>
      <c r="B2786" t="s">
        <v>2765</v>
      </c>
      <c r="C2786" t="s">
        <v>2788</v>
      </c>
      <c r="D2786" s="2">
        <v>30</v>
      </c>
      <c r="E2786" s="2">
        <v>16</v>
      </c>
      <c r="F2786" s="2">
        <v>21</v>
      </c>
      <c r="G2786" s="2">
        <v>23</v>
      </c>
      <c r="H2786" s="2">
        <v>23</v>
      </c>
      <c r="I2786" s="2">
        <v>24</v>
      </c>
      <c r="J2786" s="2">
        <v>21</v>
      </c>
      <c r="K2786" s="2">
        <v>19</v>
      </c>
      <c r="L2786" s="2">
        <v>20</v>
      </c>
      <c r="M2786" s="2">
        <v>29</v>
      </c>
      <c r="N2786" s="2">
        <v>32</v>
      </c>
    </row>
    <row r="2787" spans="1:14">
      <c r="A2787" t="s">
        <v>2280</v>
      </c>
      <c r="B2787" t="s">
        <v>2765</v>
      </c>
      <c r="C2787" t="s">
        <v>2789</v>
      </c>
      <c r="D2787" s="2">
        <v>138</v>
      </c>
      <c r="E2787" s="2">
        <v>149</v>
      </c>
      <c r="F2787" s="2">
        <v>153</v>
      </c>
      <c r="G2787" s="2">
        <v>184</v>
      </c>
      <c r="H2787" s="2">
        <v>175</v>
      </c>
      <c r="I2787" s="2">
        <v>186</v>
      </c>
      <c r="J2787" s="2">
        <v>210</v>
      </c>
      <c r="K2787" s="2">
        <v>207</v>
      </c>
      <c r="L2787" s="2">
        <v>204</v>
      </c>
      <c r="M2787" s="2">
        <v>200</v>
      </c>
      <c r="N2787" s="2">
        <v>190</v>
      </c>
    </row>
    <row r="2788" spans="1:14">
      <c r="A2788" t="s">
        <v>2280</v>
      </c>
      <c r="B2788" t="s">
        <v>2765</v>
      </c>
      <c r="C2788" t="s">
        <v>2790</v>
      </c>
      <c r="D2788" s="2"/>
      <c r="E2788" s="2"/>
      <c r="F2788" s="2"/>
      <c r="G2788" s="2"/>
      <c r="H2788" s="2"/>
      <c r="I2788" s="2">
        <v>29</v>
      </c>
      <c r="J2788" s="2">
        <v>42</v>
      </c>
      <c r="K2788" s="2">
        <v>47</v>
      </c>
      <c r="L2788" s="2">
        <v>55</v>
      </c>
      <c r="M2788" s="2">
        <v>72</v>
      </c>
      <c r="N2788" s="2">
        <v>81</v>
      </c>
    </row>
    <row r="2789" spans="1:14">
      <c r="A2789" t="s">
        <v>2280</v>
      </c>
      <c r="B2789" t="s">
        <v>2765</v>
      </c>
      <c r="C2789" t="s">
        <v>2791</v>
      </c>
      <c r="D2789" s="2">
        <v>68</v>
      </c>
      <c r="E2789" s="2">
        <v>63</v>
      </c>
      <c r="F2789" s="2">
        <v>59</v>
      </c>
      <c r="G2789" s="2">
        <v>53</v>
      </c>
      <c r="H2789" s="2">
        <v>27</v>
      </c>
      <c r="I2789" s="2"/>
      <c r="J2789" s="2"/>
      <c r="K2789" s="2"/>
      <c r="L2789" s="2"/>
      <c r="M2789" s="2"/>
      <c r="N2789" s="2"/>
    </row>
    <row r="2790" spans="1:14">
      <c r="A2790" t="s">
        <v>2280</v>
      </c>
      <c r="B2790" t="s">
        <v>2765</v>
      </c>
      <c r="C2790" t="s">
        <v>2792</v>
      </c>
      <c r="D2790" s="2">
        <v>149</v>
      </c>
      <c r="E2790" s="2">
        <v>154</v>
      </c>
      <c r="F2790" s="2">
        <v>163</v>
      </c>
      <c r="G2790" s="2">
        <v>150</v>
      </c>
      <c r="H2790" s="2">
        <v>147</v>
      </c>
      <c r="I2790" s="2">
        <v>138</v>
      </c>
      <c r="J2790" s="2">
        <v>142</v>
      </c>
      <c r="K2790" s="2">
        <v>137</v>
      </c>
      <c r="L2790" s="2">
        <v>128</v>
      </c>
      <c r="M2790" s="2">
        <v>110</v>
      </c>
      <c r="N2790" s="2">
        <v>109</v>
      </c>
    </row>
    <row r="2791" spans="1:14">
      <c r="A2791" t="s">
        <v>2280</v>
      </c>
      <c r="B2791" t="s">
        <v>2765</v>
      </c>
      <c r="C2791" t="s">
        <v>2793</v>
      </c>
      <c r="D2791" s="2">
        <v>77</v>
      </c>
      <c r="E2791" s="2">
        <v>77</v>
      </c>
      <c r="F2791" s="2">
        <v>81</v>
      </c>
      <c r="G2791" s="2">
        <v>87</v>
      </c>
      <c r="H2791" s="2">
        <v>84</v>
      </c>
      <c r="I2791" s="2">
        <v>100</v>
      </c>
      <c r="J2791" s="2">
        <v>102</v>
      </c>
      <c r="K2791" s="2">
        <v>85</v>
      </c>
      <c r="L2791" s="2">
        <v>94</v>
      </c>
      <c r="M2791" s="2">
        <v>86</v>
      </c>
      <c r="N2791" s="2">
        <v>78</v>
      </c>
    </row>
    <row r="2792" spans="1:14">
      <c r="A2792" t="s">
        <v>2280</v>
      </c>
      <c r="B2792" t="s">
        <v>2765</v>
      </c>
      <c r="C2792" t="s">
        <v>2794</v>
      </c>
      <c r="D2792" s="2"/>
      <c r="E2792" s="2"/>
      <c r="F2792" s="2"/>
      <c r="G2792" s="2"/>
      <c r="H2792" s="2"/>
      <c r="I2792" s="2">
        <v>562</v>
      </c>
      <c r="J2792" s="2">
        <v>492</v>
      </c>
      <c r="K2792" s="2">
        <v>358</v>
      </c>
      <c r="L2792" s="2">
        <v>418</v>
      </c>
      <c r="M2792" s="2">
        <v>313</v>
      </c>
      <c r="N2792" s="2">
        <v>338</v>
      </c>
    </row>
    <row r="2793" spans="1:14">
      <c r="A2793" t="s">
        <v>2280</v>
      </c>
      <c r="B2793" t="s">
        <v>2765</v>
      </c>
      <c r="C2793" t="s">
        <v>2795</v>
      </c>
      <c r="D2793" s="2">
        <v>385</v>
      </c>
      <c r="E2793" s="2">
        <v>371</v>
      </c>
      <c r="F2793" s="2">
        <v>320</v>
      </c>
      <c r="G2793" s="2">
        <v>275</v>
      </c>
      <c r="H2793" s="2">
        <v>246</v>
      </c>
      <c r="I2793" s="2"/>
      <c r="J2793" s="2"/>
      <c r="K2793" s="2"/>
      <c r="L2793" s="2"/>
      <c r="M2793" s="2"/>
      <c r="N2793" s="2"/>
    </row>
    <row r="2794" spans="1:14">
      <c r="A2794" t="s">
        <v>2280</v>
      </c>
      <c r="B2794" t="s">
        <v>2765</v>
      </c>
      <c r="C2794" t="s">
        <v>2796</v>
      </c>
      <c r="D2794" s="2">
        <v>428</v>
      </c>
      <c r="E2794" s="2">
        <v>401</v>
      </c>
      <c r="F2794" s="2">
        <v>382</v>
      </c>
      <c r="G2794" s="2">
        <v>362</v>
      </c>
      <c r="H2794" s="2">
        <v>337</v>
      </c>
      <c r="I2794" s="2"/>
      <c r="J2794" s="2"/>
      <c r="K2794" s="2"/>
      <c r="L2794" s="2"/>
      <c r="M2794" s="2"/>
      <c r="N2794" s="2"/>
    </row>
    <row r="2795" spans="1:14">
      <c r="A2795" t="s">
        <v>2280</v>
      </c>
      <c r="B2795" t="s">
        <v>2765</v>
      </c>
      <c r="C2795" t="s">
        <v>2797</v>
      </c>
      <c r="D2795" s="2">
        <v>84</v>
      </c>
      <c r="E2795" s="2">
        <v>95</v>
      </c>
      <c r="F2795" s="2">
        <v>113</v>
      </c>
      <c r="G2795" s="2">
        <v>120</v>
      </c>
      <c r="H2795" s="2">
        <v>115</v>
      </c>
      <c r="I2795" s="2">
        <v>123</v>
      </c>
      <c r="J2795" s="2">
        <v>139</v>
      </c>
      <c r="K2795" s="2">
        <v>137</v>
      </c>
      <c r="L2795" s="2">
        <v>132</v>
      </c>
      <c r="M2795" s="2">
        <v>120</v>
      </c>
      <c r="N2795" s="2">
        <v>151</v>
      </c>
    </row>
    <row r="2796" spans="1:14">
      <c r="A2796" t="s">
        <v>2280</v>
      </c>
      <c r="B2796" t="s">
        <v>2765</v>
      </c>
      <c r="C2796" t="s">
        <v>2798</v>
      </c>
      <c r="D2796" s="2">
        <v>106</v>
      </c>
      <c r="E2796" s="2">
        <v>104</v>
      </c>
      <c r="F2796" s="2">
        <v>108</v>
      </c>
      <c r="G2796" s="2">
        <v>115</v>
      </c>
      <c r="H2796" s="2">
        <v>114</v>
      </c>
      <c r="I2796" s="2">
        <v>124</v>
      </c>
      <c r="J2796" s="2">
        <v>123</v>
      </c>
      <c r="K2796" s="2">
        <v>124</v>
      </c>
      <c r="L2796" s="2">
        <v>119</v>
      </c>
      <c r="M2796" s="2">
        <v>121</v>
      </c>
      <c r="N2796" s="2">
        <v>124</v>
      </c>
    </row>
    <row r="2797" spans="1:14">
      <c r="A2797" t="s">
        <v>2280</v>
      </c>
      <c r="B2797" t="s">
        <v>2765</v>
      </c>
      <c r="C2797" t="s">
        <v>2799</v>
      </c>
      <c r="D2797" s="2">
        <v>407</v>
      </c>
      <c r="E2797" s="2">
        <v>439</v>
      </c>
      <c r="F2797" s="2">
        <v>457</v>
      </c>
      <c r="G2797" s="2">
        <v>470</v>
      </c>
      <c r="H2797" s="2">
        <v>470</v>
      </c>
      <c r="I2797" s="2">
        <v>516</v>
      </c>
      <c r="J2797" s="2">
        <v>491</v>
      </c>
      <c r="K2797" s="2">
        <v>460</v>
      </c>
      <c r="L2797" s="2">
        <v>443</v>
      </c>
      <c r="M2797" s="2">
        <v>449</v>
      </c>
      <c r="N2797" s="2">
        <v>433</v>
      </c>
    </row>
    <row r="2798" spans="1:14">
      <c r="A2798" t="s">
        <v>2280</v>
      </c>
      <c r="B2798" t="s">
        <v>2765</v>
      </c>
      <c r="C2798" t="s">
        <v>2800</v>
      </c>
      <c r="D2798" s="2">
        <v>590</v>
      </c>
      <c r="E2798" s="2">
        <v>564</v>
      </c>
      <c r="F2798" s="2">
        <v>534</v>
      </c>
      <c r="G2798" s="2">
        <v>530</v>
      </c>
      <c r="H2798" s="2">
        <v>478</v>
      </c>
      <c r="I2798" s="2">
        <v>458</v>
      </c>
      <c r="J2798" s="2">
        <v>427</v>
      </c>
      <c r="K2798" s="2">
        <v>373</v>
      </c>
      <c r="L2798" s="2">
        <v>372</v>
      </c>
      <c r="M2798" s="2">
        <v>348</v>
      </c>
      <c r="N2798" s="2">
        <v>339</v>
      </c>
    </row>
    <row r="2799" spans="1:14">
      <c r="A2799" t="s">
        <v>2280</v>
      </c>
      <c r="B2799" t="s">
        <v>2765</v>
      </c>
      <c r="C2799" t="s">
        <v>2801</v>
      </c>
      <c r="D2799" s="2">
        <v>130</v>
      </c>
      <c r="E2799" s="2">
        <v>126</v>
      </c>
      <c r="F2799" s="2">
        <v>131</v>
      </c>
      <c r="G2799" s="2">
        <v>142</v>
      </c>
      <c r="H2799" s="2">
        <v>127</v>
      </c>
      <c r="I2799" s="2">
        <v>107</v>
      </c>
      <c r="J2799" s="2">
        <v>126</v>
      </c>
      <c r="K2799" s="2">
        <v>122</v>
      </c>
      <c r="L2799" s="2">
        <v>151</v>
      </c>
      <c r="M2799" s="2">
        <v>159</v>
      </c>
      <c r="N2799" s="2">
        <v>178</v>
      </c>
    </row>
    <row r="2800" spans="1:14">
      <c r="A2800" t="s">
        <v>2280</v>
      </c>
      <c r="B2800" t="s">
        <v>2765</v>
      </c>
      <c r="C2800" t="s">
        <v>2802</v>
      </c>
      <c r="D2800" s="2">
        <v>281</v>
      </c>
      <c r="E2800" s="2">
        <v>287</v>
      </c>
      <c r="F2800" s="2">
        <v>283</v>
      </c>
      <c r="G2800" s="2">
        <v>251</v>
      </c>
      <c r="H2800" s="2">
        <v>247</v>
      </c>
      <c r="I2800" s="2">
        <v>269</v>
      </c>
      <c r="J2800" s="2">
        <v>293</v>
      </c>
      <c r="K2800" s="2">
        <v>315</v>
      </c>
      <c r="L2800" s="2">
        <v>313</v>
      </c>
      <c r="M2800" s="2">
        <v>318</v>
      </c>
      <c r="N2800" s="2">
        <v>315</v>
      </c>
    </row>
    <row r="2801" spans="1:14">
      <c r="A2801" t="s">
        <v>2280</v>
      </c>
      <c r="B2801" t="s">
        <v>2765</v>
      </c>
      <c r="C2801" t="s">
        <v>2803</v>
      </c>
      <c r="D2801" s="2">
        <v>86</v>
      </c>
      <c r="E2801" s="2">
        <v>66</v>
      </c>
      <c r="F2801" s="2">
        <v>51</v>
      </c>
      <c r="G2801" s="2">
        <v>56</v>
      </c>
      <c r="H2801" s="2">
        <v>55</v>
      </c>
      <c r="I2801" s="2">
        <v>42</v>
      </c>
      <c r="J2801" s="2">
        <v>34</v>
      </c>
      <c r="K2801" s="2"/>
      <c r="L2801" s="2"/>
      <c r="M2801" s="2"/>
      <c r="N2801" s="2"/>
    </row>
    <row r="2802" spans="1:14">
      <c r="A2802" t="s">
        <v>2280</v>
      </c>
      <c r="B2802" t="s">
        <v>2765</v>
      </c>
      <c r="C2802" t="s">
        <v>2804</v>
      </c>
      <c r="D2802" s="2">
        <v>121</v>
      </c>
      <c r="E2802" s="2">
        <v>128</v>
      </c>
      <c r="F2802" s="2">
        <v>108</v>
      </c>
      <c r="G2802" s="2">
        <v>110</v>
      </c>
      <c r="H2802" s="2">
        <v>129</v>
      </c>
      <c r="I2802" s="2">
        <v>131</v>
      </c>
      <c r="J2802" s="2">
        <v>132</v>
      </c>
      <c r="K2802" s="2">
        <v>130</v>
      </c>
      <c r="L2802" s="2">
        <v>120</v>
      </c>
      <c r="M2802" s="2">
        <v>108</v>
      </c>
      <c r="N2802" s="2">
        <v>103</v>
      </c>
    </row>
    <row r="2803" spans="1:14">
      <c r="A2803" t="s">
        <v>2280</v>
      </c>
      <c r="B2803" t="s">
        <v>2765</v>
      </c>
      <c r="C2803" t="s">
        <v>2805</v>
      </c>
      <c r="D2803" s="2"/>
      <c r="E2803" s="2"/>
      <c r="F2803" s="2"/>
      <c r="G2803" s="2"/>
      <c r="H2803" s="2">
        <v>47</v>
      </c>
      <c r="I2803" s="2">
        <v>55</v>
      </c>
      <c r="J2803" s="2">
        <v>85</v>
      </c>
      <c r="K2803" s="2">
        <v>98</v>
      </c>
      <c r="L2803" s="2">
        <v>75</v>
      </c>
      <c r="M2803" s="2">
        <v>80</v>
      </c>
      <c r="N2803" s="2">
        <v>67</v>
      </c>
    </row>
    <row r="2804" spans="1:14">
      <c r="A2804" t="s">
        <v>2280</v>
      </c>
      <c r="B2804" t="s">
        <v>2765</v>
      </c>
      <c r="C2804" t="s">
        <v>2806</v>
      </c>
      <c r="D2804" s="2"/>
      <c r="E2804" s="2"/>
      <c r="F2804" s="2"/>
      <c r="G2804" s="2"/>
      <c r="H2804" s="2"/>
      <c r="I2804" s="2"/>
      <c r="J2804" s="2"/>
      <c r="K2804" s="2">
        <v>24</v>
      </c>
      <c r="L2804" s="2">
        <v>14</v>
      </c>
      <c r="M2804" s="2"/>
      <c r="N2804" s="2"/>
    </row>
    <row r="2805" spans="1:14">
      <c r="A2805" t="s">
        <v>2280</v>
      </c>
      <c r="B2805" t="s">
        <v>2765</v>
      </c>
      <c r="C2805" t="s">
        <v>2807</v>
      </c>
      <c r="D2805" s="2"/>
      <c r="E2805" s="2"/>
      <c r="F2805" s="2"/>
      <c r="G2805" s="2">
        <v>49</v>
      </c>
      <c r="H2805" s="2">
        <v>64</v>
      </c>
      <c r="I2805" s="2">
        <v>71</v>
      </c>
      <c r="J2805" s="2">
        <v>82</v>
      </c>
      <c r="K2805" s="2">
        <v>89</v>
      </c>
      <c r="L2805" s="2">
        <v>116</v>
      </c>
      <c r="M2805" s="2">
        <v>130</v>
      </c>
      <c r="N2805" s="2">
        <v>143</v>
      </c>
    </row>
    <row r="2806" spans="1:14">
      <c r="A2806" t="s">
        <v>2280</v>
      </c>
      <c r="B2806" t="s">
        <v>2765</v>
      </c>
      <c r="C2806" t="s">
        <v>2808</v>
      </c>
      <c r="D2806" s="2">
        <v>717</v>
      </c>
      <c r="E2806" s="2">
        <v>758</v>
      </c>
      <c r="F2806" s="2">
        <v>768</v>
      </c>
      <c r="G2806" s="2">
        <v>791</v>
      </c>
      <c r="H2806" s="2">
        <v>825</v>
      </c>
      <c r="I2806" s="2">
        <v>838</v>
      </c>
      <c r="J2806" s="2">
        <v>791</v>
      </c>
      <c r="K2806" s="2">
        <v>819</v>
      </c>
      <c r="L2806" s="2">
        <v>793</v>
      </c>
      <c r="M2806" s="2">
        <v>691</v>
      </c>
      <c r="N2806" s="2">
        <v>701</v>
      </c>
    </row>
    <row r="2807" spans="1:14">
      <c r="A2807" t="s">
        <v>2280</v>
      </c>
      <c r="B2807" t="s">
        <v>2765</v>
      </c>
      <c r="C2807" t="s">
        <v>2809</v>
      </c>
      <c r="D2807" s="2">
        <v>91</v>
      </c>
      <c r="E2807" s="2">
        <v>100</v>
      </c>
      <c r="F2807" s="2">
        <v>105</v>
      </c>
      <c r="G2807" s="2">
        <v>115</v>
      </c>
      <c r="H2807" s="2">
        <v>117</v>
      </c>
      <c r="I2807" s="2">
        <v>118</v>
      </c>
      <c r="J2807" s="2">
        <v>119</v>
      </c>
      <c r="K2807" s="2">
        <v>117</v>
      </c>
      <c r="L2807" s="2">
        <v>121</v>
      </c>
      <c r="M2807" s="2">
        <v>118</v>
      </c>
      <c r="N2807" s="2">
        <v>127</v>
      </c>
    </row>
    <row r="2808" spans="1:14">
      <c r="A2808" t="s">
        <v>2280</v>
      </c>
      <c r="B2808" t="s">
        <v>2765</v>
      </c>
      <c r="C2808" t="s">
        <v>2810</v>
      </c>
      <c r="D2808" s="2">
        <v>680</v>
      </c>
      <c r="E2808" s="2">
        <v>710</v>
      </c>
      <c r="F2808" s="2">
        <v>666</v>
      </c>
      <c r="G2808" s="2">
        <v>646</v>
      </c>
      <c r="H2808" s="2">
        <v>640</v>
      </c>
      <c r="I2808" s="2">
        <v>618</v>
      </c>
      <c r="J2808" s="2">
        <v>601</v>
      </c>
      <c r="K2808" s="2">
        <v>591</v>
      </c>
      <c r="L2808" s="2">
        <v>575</v>
      </c>
      <c r="M2808" s="2">
        <v>594</v>
      </c>
      <c r="N2808" s="2">
        <v>597</v>
      </c>
    </row>
    <row r="2809" spans="1:14">
      <c r="A2809" t="s">
        <v>2280</v>
      </c>
      <c r="B2809" t="s">
        <v>2765</v>
      </c>
      <c r="C2809" t="s">
        <v>2811</v>
      </c>
      <c r="D2809" s="2"/>
      <c r="E2809" s="2">
        <v>5</v>
      </c>
      <c r="F2809" s="2">
        <v>19</v>
      </c>
      <c r="G2809" s="2">
        <v>22</v>
      </c>
      <c r="H2809" s="2"/>
      <c r="I2809" s="2"/>
      <c r="J2809" s="2"/>
      <c r="K2809" s="2"/>
      <c r="L2809" s="2">
        <v>24</v>
      </c>
      <c r="M2809" s="2">
        <v>155</v>
      </c>
      <c r="N2809" s="2">
        <v>142</v>
      </c>
    </row>
    <row r="2810" spans="1:14">
      <c r="A2810" t="s">
        <v>2280</v>
      </c>
      <c r="B2810" t="s">
        <v>2765</v>
      </c>
      <c r="C2810" t="s">
        <v>2812</v>
      </c>
      <c r="D2810" s="2"/>
      <c r="E2810" s="2">
        <v>66</v>
      </c>
      <c r="F2810" s="2">
        <v>78</v>
      </c>
      <c r="G2810" s="2">
        <v>78</v>
      </c>
      <c r="H2810" s="2">
        <v>79</v>
      </c>
      <c r="I2810" s="2">
        <v>71</v>
      </c>
      <c r="J2810" s="2">
        <v>73</v>
      </c>
      <c r="K2810" s="2">
        <v>76</v>
      </c>
      <c r="L2810" s="2">
        <v>79</v>
      </c>
      <c r="M2810" s="2">
        <v>87</v>
      </c>
      <c r="N2810" s="2">
        <v>81</v>
      </c>
    </row>
    <row r="2811" spans="1:14">
      <c r="A2811" t="s">
        <v>2280</v>
      </c>
      <c r="B2811" t="s">
        <v>2813</v>
      </c>
      <c r="D2811" s="2">
        <v>10260</v>
      </c>
      <c r="E2811" s="2">
        <v>10273</v>
      </c>
      <c r="F2811" s="2">
        <v>10075</v>
      </c>
      <c r="G2811" s="2">
        <v>10024</v>
      </c>
      <c r="H2811" s="2">
        <v>9835</v>
      </c>
      <c r="I2811" s="2">
        <v>9612</v>
      </c>
      <c r="J2811" s="2">
        <v>9396</v>
      </c>
      <c r="K2811" s="2">
        <v>9093</v>
      </c>
      <c r="L2811" s="2">
        <v>9184</v>
      </c>
      <c r="M2811" s="2">
        <v>8991</v>
      </c>
      <c r="N2811" s="2">
        <v>9020</v>
      </c>
    </row>
    <row r="2812" spans="1:14">
      <c r="A2812" t="s">
        <v>2280</v>
      </c>
      <c r="B2812" t="s">
        <v>2814</v>
      </c>
      <c r="C2812" t="s">
        <v>2815</v>
      </c>
      <c r="D2812" s="2">
        <v>125</v>
      </c>
      <c r="E2812" s="2">
        <v>123</v>
      </c>
      <c r="F2812" s="2">
        <v>110</v>
      </c>
      <c r="G2812" s="2"/>
      <c r="H2812" s="2"/>
      <c r="I2812" s="2"/>
      <c r="J2812" s="2"/>
      <c r="K2812" s="2"/>
      <c r="L2812" s="2"/>
      <c r="M2812" s="2"/>
      <c r="N2812" s="2"/>
    </row>
    <row r="2813" spans="1:14">
      <c r="A2813" t="s">
        <v>2280</v>
      </c>
      <c r="B2813" t="s">
        <v>2814</v>
      </c>
      <c r="C2813" t="s">
        <v>2816</v>
      </c>
      <c r="D2813" s="2">
        <v>200</v>
      </c>
      <c r="E2813" s="2">
        <v>205</v>
      </c>
      <c r="F2813" s="2">
        <v>203</v>
      </c>
      <c r="G2813" s="2">
        <v>223</v>
      </c>
      <c r="H2813" s="2">
        <v>229</v>
      </c>
      <c r="I2813" s="2">
        <v>224</v>
      </c>
      <c r="J2813" s="2">
        <v>234</v>
      </c>
      <c r="K2813" s="2">
        <v>225</v>
      </c>
      <c r="L2813" s="2">
        <v>223</v>
      </c>
      <c r="M2813" s="2">
        <v>224</v>
      </c>
      <c r="N2813" s="2">
        <v>232</v>
      </c>
    </row>
    <row r="2814" spans="1:14">
      <c r="A2814" t="s">
        <v>2280</v>
      </c>
      <c r="B2814" t="s">
        <v>2814</v>
      </c>
      <c r="C2814" t="s">
        <v>2817</v>
      </c>
      <c r="D2814" s="2">
        <v>116</v>
      </c>
      <c r="E2814" s="2">
        <v>121</v>
      </c>
      <c r="F2814" s="2">
        <v>130</v>
      </c>
      <c r="G2814" s="2">
        <v>130</v>
      </c>
      <c r="H2814" s="2">
        <v>133</v>
      </c>
      <c r="I2814" s="2">
        <v>130</v>
      </c>
      <c r="J2814" s="2">
        <v>131</v>
      </c>
      <c r="K2814" s="2">
        <v>149</v>
      </c>
      <c r="L2814" s="2">
        <v>157</v>
      </c>
      <c r="M2814" s="2">
        <v>149</v>
      </c>
      <c r="N2814" s="2">
        <v>140</v>
      </c>
    </row>
    <row r="2815" spans="1:14">
      <c r="A2815" t="s">
        <v>2280</v>
      </c>
      <c r="B2815" t="s">
        <v>2814</v>
      </c>
      <c r="C2815" t="s">
        <v>2818</v>
      </c>
      <c r="D2815" s="2">
        <v>83</v>
      </c>
      <c r="E2815" s="2">
        <v>69</v>
      </c>
      <c r="F2815" s="2">
        <v>51</v>
      </c>
      <c r="G2815" s="2">
        <v>44</v>
      </c>
      <c r="H2815" s="2">
        <v>44</v>
      </c>
      <c r="I2815" s="2">
        <v>47</v>
      </c>
      <c r="J2815" s="2">
        <v>49</v>
      </c>
      <c r="K2815" s="2">
        <v>41</v>
      </c>
      <c r="L2815" s="2">
        <v>43</v>
      </c>
      <c r="M2815" s="2">
        <v>45</v>
      </c>
      <c r="N2815" s="2">
        <v>43</v>
      </c>
    </row>
    <row r="2816" spans="1:14">
      <c r="A2816" t="s">
        <v>2280</v>
      </c>
      <c r="B2816" t="s">
        <v>2814</v>
      </c>
      <c r="C2816" t="s">
        <v>2819</v>
      </c>
      <c r="D2816" s="2">
        <v>85</v>
      </c>
      <c r="E2816" s="2">
        <v>66</v>
      </c>
      <c r="F2816" s="2">
        <v>58</v>
      </c>
      <c r="G2816" s="2"/>
      <c r="H2816" s="2"/>
      <c r="I2816" s="2"/>
      <c r="J2816" s="2"/>
      <c r="K2816" s="2"/>
      <c r="L2816" s="2"/>
      <c r="M2816" s="2"/>
      <c r="N2816" s="2"/>
    </row>
    <row r="2817" spans="1:14">
      <c r="A2817" t="s">
        <v>2280</v>
      </c>
      <c r="B2817" t="s">
        <v>2814</v>
      </c>
      <c r="C2817" t="s">
        <v>2820</v>
      </c>
      <c r="D2817" s="2"/>
      <c r="E2817" s="2"/>
      <c r="F2817" s="2"/>
      <c r="G2817" s="2"/>
      <c r="H2817" s="2">
        <v>38</v>
      </c>
      <c r="I2817" s="2">
        <v>46</v>
      </c>
      <c r="J2817" s="2">
        <v>56</v>
      </c>
      <c r="K2817" s="2">
        <v>61</v>
      </c>
      <c r="L2817" s="2">
        <v>70</v>
      </c>
      <c r="M2817" s="2">
        <v>80</v>
      </c>
      <c r="N2817" s="2">
        <v>86</v>
      </c>
    </row>
    <row r="2818" spans="1:14">
      <c r="A2818" t="s">
        <v>2280</v>
      </c>
      <c r="B2818" t="s">
        <v>2814</v>
      </c>
      <c r="C2818" t="s">
        <v>1601</v>
      </c>
      <c r="D2818" s="2">
        <v>82</v>
      </c>
      <c r="E2818" s="2">
        <v>81</v>
      </c>
      <c r="F2818" s="2">
        <v>61</v>
      </c>
      <c r="G2818" s="2"/>
      <c r="H2818" s="2"/>
      <c r="I2818" s="2"/>
      <c r="J2818" s="2"/>
      <c r="K2818" s="2"/>
      <c r="L2818" s="2"/>
      <c r="M2818" s="2"/>
      <c r="N2818" s="2"/>
    </row>
    <row r="2819" spans="1:14">
      <c r="A2819" t="s">
        <v>2280</v>
      </c>
      <c r="B2819" t="s">
        <v>2814</v>
      </c>
      <c r="C2819" t="s">
        <v>2821</v>
      </c>
      <c r="D2819" s="2">
        <v>63</v>
      </c>
      <c r="E2819" s="2">
        <v>78</v>
      </c>
      <c r="F2819" s="2">
        <v>76</v>
      </c>
      <c r="G2819" s="2">
        <v>82</v>
      </c>
      <c r="H2819" s="2">
        <v>83</v>
      </c>
      <c r="I2819" s="2">
        <v>93</v>
      </c>
      <c r="J2819" s="2">
        <v>85</v>
      </c>
      <c r="K2819" s="2">
        <v>86</v>
      </c>
      <c r="L2819" s="2">
        <v>84</v>
      </c>
      <c r="M2819" s="2">
        <v>88</v>
      </c>
      <c r="N2819" s="2">
        <v>88</v>
      </c>
    </row>
    <row r="2820" spans="1:14">
      <c r="A2820" t="s">
        <v>2280</v>
      </c>
      <c r="B2820" t="s">
        <v>2814</v>
      </c>
      <c r="C2820" t="s">
        <v>2822</v>
      </c>
      <c r="D2820" s="2">
        <v>83</v>
      </c>
      <c r="E2820" s="2">
        <v>79</v>
      </c>
      <c r="F2820" s="2">
        <v>67</v>
      </c>
      <c r="G2820" s="2">
        <v>77</v>
      </c>
      <c r="H2820" s="2">
        <v>52</v>
      </c>
      <c r="I2820" s="2">
        <v>44</v>
      </c>
      <c r="J2820" s="2"/>
      <c r="K2820" s="2"/>
      <c r="L2820" s="2"/>
      <c r="M2820" s="2"/>
      <c r="N2820" s="2"/>
    </row>
    <row r="2821" spans="1:14">
      <c r="A2821" t="s">
        <v>2280</v>
      </c>
      <c r="B2821" t="s">
        <v>2814</v>
      </c>
      <c r="C2821" t="s">
        <v>2823</v>
      </c>
      <c r="D2821" s="2">
        <v>25</v>
      </c>
      <c r="E2821" s="2">
        <v>12</v>
      </c>
      <c r="F2821" s="2">
        <v>9</v>
      </c>
      <c r="G2821" s="2"/>
      <c r="H2821" s="2"/>
      <c r="I2821" s="2"/>
      <c r="J2821" s="2"/>
      <c r="K2821" s="2"/>
      <c r="L2821" s="2"/>
      <c r="M2821" s="2"/>
      <c r="N2821" s="2"/>
    </row>
    <row r="2822" spans="1:14">
      <c r="A2822" t="s">
        <v>2280</v>
      </c>
      <c r="B2822" t="s">
        <v>2814</v>
      </c>
      <c r="C2822" t="s">
        <v>2824</v>
      </c>
      <c r="D2822" s="2">
        <v>29</v>
      </c>
      <c r="E2822" s="2">
        <v>37</v>
      </c>
      <c r="F2822" s="2">
        <v>43</v>
      </c>
      <c r="G2822" s="2">
        <v>39</v>
      </c>
      <c r="H2822" s="2">
        <v>39</v>
      </c>
      <c r="I2822" s="2">
        <v>37</v>
      </c>
      <c r="J2822" s="2">
        <v>33</v>
      </c>
      <c r="K2822" s="2">
        <v>36</v>
      </c>
      <c r="L2822" s="2">
        <v>38</v>
      </c>
      <c r="M2822" s="2">
        <v>33</v>
      </c>
      <c r="N2822" s="2">
        <v>38</v>
      </c>
    </row>
    <row r="2823" spans="1:14">
      <c r="A2823" t="s">
        <v>2280</v>
      </c>
      <c r="B2823" t="s">
        <v>2814</v>
      </c>
      <c r="C2823" t="s">
        <v>2825</v>
      </c>
      <c r="D2823" s="2">
        <v>13</v>
      </c>
      <c r="E2823" s="2">
        <v>13</v>
      </c>
      <c r="F2823" s="2">
        <v>16</v>
      </c>
      <c r="G2823" s="2">
        <v>16</v>
      </c>
      <c r="H2823" s="2">
        <v>20</v>
      </c>
      <c r="I2823" s="2">
        <v>16</v>
      </c>
      <c r="J2823" s="2">
        <v>18</v>
      </c>
      <c r="K2823" s="2">
        <v>13</v>
      </c>
      <c r="L2823" s="2">
        <v>13</v>
      </c>
      <c r="M2823" s="2">
        <v>13</v>
      </c>
      <c r="N2823" s="2">
        <v>9</v>
      </c>
    </row>
    <row r="2824" spans="1:14">
      <c r="A2824" t="s">
        <v>2280</v>
      </c>
      <c r="B2824" t="s">
        <v>2814</v>
      </c>
      <c r="C2824" t="s">
        <v>2826</v>
      </c>
      <c r="D2824" s="2">
        <v>72</v>
      </c>
      <c r="E2824" s="2">
        <v>67</v>
      </c>
      <c r="F2824" s="2">
        <v>50</v>
      </c>
      <c r="G2824" s="2"/>
      <c r="H2824" s="2"/>
      <c r="I2824" s="2"/>
      <c r="J2824" s="2"/>
      <c r="K2824" s="2"/>
      <c r="L2824" s="2"/>
      <c r="M2824" s="2"/>
      <c r="N2824" s="2"/>
    </row>
    <row r="2825" spans="1:14">
      <c r="A2825" t="s">
        <v>2280</v>
      </c>
      <c r="B2825" t="s">
        <v>2814</v>
      </c>
      <c r="C2825" t="s">
        <v>2827</v>
      </c>
      <c r="D2825" s="2">
        <v>74</v>
      </c>
      <c r="E2825" s="2">
        <v>96</v>
      </c>
      <c r="F2825" s="2">
        <v>76</v>
      </c>
      <c r="G2825" s="2">
        <v>81</v>
      </c>
      <c r="H2825" s="2">
        <v>76</v>
      </c>
      <c r="I2825" s="2">
        <v>84</v>
      </c>
      <c r="J2825" s="2">
        <v>85</v>
      </c>
      <c r="K2825" s="2">
        <v>90</v>
      </c>
      <c r="L2825" s="2">
        <v>94</v>
      </c>
      <c r="M2825" s="2">
        <v>88</v>
      </c>
      <c r="N2825" s="2">
        <v>92</v>
      </c>
    </row>
    <row r="2826" spans="1:14">
      <c r="A2826" t="s">
        <v>2280</v>
      </c>
      <c r="B2826" t="s">
        <v>2814</v>
      </c>
      <c r="C2826" t="s">
        <v>2828</v>
      </c>
      <c r="D2826" s="2">
        <v>8</v>
      </c>
      <c r="E2826" s="2"/>
      <c r="F2826" s="2">
        <v>5</v>
      </c>
      <c r="G2826" s="2">
        <v>11</v>
      </c>
      <c r="H2826" s="2">
        <v>6</v>
      </c>
      <c r="I2826" s="2">
        <v>6</v>
      </c>
      <c r="J2826" s="2"/>
      <c r="K2826" s="2"/>
      <c r="L2826" s="2"/>
      <c r="M2826" s="2"/>
      <c r="N2826" s="2"/>
    </row>
    <row r="2827" spans="1:14">
      <c r="A2827" t="s">
        <v>2280</v>
      </c>
      <c r="B2827" t="s">
        <v>2814</v>
      </c>
      <c r="C2827" t="s">
        <v>2829</v>
      </c>
      <c r="D2827" s="2">
        <v>81</v>
      </c>
      <c r="E2827" s="2">
        <v>75</v>
      </c>
      <c r="F2827" s="2">
        <v>60</v>
      </c>
      <c r="G2827" s="2">
        <v>55</v>
      </c>
      <c r="H2827" s="2">
        <v>63</v>
      </c>
      <c r="I2827" s="2">
        <v>50</v>
      </c>
      <c r="J2827" s="2">
        <v>77</v>
      </c>
      <c r="K2827" s="2">
        <v>55</v>
      </c>
      <c r="L2827" s="2">
        <v>91</v>
      </c>
      <c r="M2827" s="2">
        <v>126</v>
      </c>
      <c r="N2827" s="2">
        <v>134</v>
      </c>
    </row>
    <row r="2828" spans="1:14">
      <c r="A2828" t="s">
        <v>2280</v>
      </c>
      <c r="B2828" t="s">
        <v>2814</v>
      </c>
      <c r="C2828" t="s">
        <v>2830</v>
      </c>
      <c r="D2828" s="2">
        <v>110</v>
      </c>
      <c r="E2828" s="2">
        <v>122</v>
      </c>
      <c r="F2828" s="2">
        <v>124</v>
      </c>
      <c r="G2828" s="2">
        <v>57</v>
      </c>
      <c r="H2828" s="2">
        <v>51</v>
      </c>
      <c r="I2828" s="2">
        <v>64</v>
      </c>
      <c r="J2828" s="2">
        <v>83</v>
      </c>
      <c r="K2828" s="2">
        <v>79</v>
      </c>
      <c r="L2828" s="2">
        <v>84</v>
      </c>
      <c r="M2828" s="2">
        <v>88</v>
      </c>
      <c r="N2828" s="2">
        <v>87</v>
      </c>
    </row>
    <row r="2829" spans="1:14">
      <c r="A2829" t="s">
        <v>2280</v>
      </c>
      <c r="B2829" t="s">
        <v>2814</v>
      </c>
      <c r="C2829" t="s">
        <v>2831</v>
      </c>
      <c r="D2829" s="2"/>
      <c r="E2829" s="2"/>
      <c r="F2829" s="2"/>
      <c r="G2829" s="2"/>
      <c r="H2829" s="2">
        <v>38</v>
      </c>
      <c r="I2829" s="2">
        <v>45</v>
      </c>
      <c r="J2829" s="2">
        <v>51</v>
      </c>
      <c r="K2829" s="2">
        <v>58</v>
      </c>
      <c r="L2829" s="2">
        <v>56</v>
      </c>
      <c r="M2829" s="2">
        <v>51</v>
      </c>
      <c r="N2829" s="2">
        <v>56</v>
      </c>
    </row>
    <row r="2830" spans="1:14">
      <c r="A2830" t="s">
        <v>2280</v>
      </c>
      <c r="B2830" t="s">
        <v>2814</v>
      </c>
      <c r="C2830" t="s">
        <v>2832</v>
      </c>
      <c r="D2830" s="2">
        <v>121</v>
      </c>
      <c r="E2830" s="2">
        <v>108</v>
      </c>
      <c r="F2830" s="2">
        <v>109</v>
      </c>
      <c r="G2830" s="2"/>
      <c r="H2830" s="2"/>
      <c r="I2830" s="2"/>
      <c r="J2830" s="2"/>
      <c r="K2830" s="2"/>
      <c r="L2830" s="2"/>
      <c r="M2830" s="2"/>
      <c r="N2830" s="2"/>
    </row>
    <row r="2831" spans="1:14">
      <c r="A2831" t="s">
        <v>2280</v>
      </c>
      <c r="B2831" t="s">
        <v>2814</v>
      </c>
      <c r="C2831" t="s">
        <v>2833</v>
      </c>
      <c r="D2831" s="2">
        <v>155</v>
      </c>
      <c r="E2831" s="2">
        <v>161</v>
      </c>
      <c r="F2831" s="2">
        <v>181</v>
      </c>
      <c r="G2831" s="2">
        <v>191</v>
      </c>
      <c r="H2831" s="2">
        <v>173</v>
      </c>
      <c r="I2831" s="2">
        <v>191</v>
      </c>
      <c r="J2831" s="2">
        <v>254</v>
      </c>
      <c r="K2831" s="2">
        <v>247</v>
      </c>
      <c r="L2831" s="2">
        <v>260</v>
      </c>
      <c r="M2831" s="2">
        <v>263</v>
      </c>
      <c r="N2831" s="2">
        <v>299</v>
      </c>
    </row>
    <row r="2832" spans="1:14">
      <c r="A2832" t="s">
        <v>2280</v>
      </c>
      <c r="B2832" t="s">
        <v>2814</v>
      </c>
      <c r="C2832" t="s">
        <v>2834</v>
      </c>
      <c r="D2832" s="2">
        <v>140</v>
      </c>
      <c r="E2832" s="2">
        <v>133</v>
      </c>
      <c r="F2832" s="2">
        <v>101</v>
      </c>
      <c r="G2832" s="2">
        <v>121</v>
      </c>
      <c r="H2832" s="2">
        <v>130</v>
      </c>
      <c r="I2832" s="2">
        <v>108</v>
      </c>
      <c r="J2832" s="2">
        <v>110</v>
      </c>
      <c r="K2832" s="2">
        <v>101</v>
      </c>
      <c r="L2832" s="2">
        <v>117</v>
      </c>
      <c r="M2832" s="2">
        <v>128</v>
      </c>
      <c r="N2832" s="2">
        <v>133</v>
      </c>
    </row>
    <row r="2833" spans="1:14">
      <c r="A2833" t="s">
        <v>2280</v>
      </c>
      <c r="B2833" t="s">
        <v>2814</v>
      </c>
      <c r="C2833" t="s">
        <v>2835</v>
      </c>
      <c r="D2833" s="2">
        <v>72</v>
      </c>
      <c r="E2833" s="2">
        <v>70</v>
      </c>
      <c r="F2833" s="2">
        <v>66</v>
      </c>
      <c r="G2833" s="2">
        <v>74</v>
      </c>
      <c r="H2833" s="2">
        <v>78</v>
      </c>
      <c r="I2833" s="2">
        <v>71</v>
      </c>
      <c r="J2833" s="2">
        <v>74</v>
      </c>
      <c r="K2833" s="2">
        <v>59</v>
      </c>
      <c r="L2833" s="2">
        <v>46</v>
      </c>
      <c r="M2833" s="2">
        <v>60</v>
      </c>
      <c r="N2833" s="2">
        <v>67</v>
      </c>
    </row>
    <row r="2834" spans="1:14">
      <c r="A2834" t="s">
        <v>2280</v>
      </c>
      <c r="B2834" t="s">
        <v>2814</v>
      </c>
      <c r="C2834" t="s">
        <v>2836</v>
      </c>
      <c r="D2834" s="2">
        <v>752</v>
      </c>
      <c r="E2834" s="2">
        <v>720</v>
      </c>
      <c r="F2834" s="2">
        <v>702</v>
      </c>
      <c r="G2834" s="2">
        <v>906</v>
      </c>
      <c r="H2834" s="2">
        <v>832</v>
      </c>
      <c r="I2834" s="2">
        <v>742</v>
      </c>
      <c r="J2834" s="2">
        <v>747</v>
      </c>
      <c r="K2834" s="2">
        <v>708</v>
      </c>
      <c r="L2834" s="2">
        <v>688</v>
      </c>
      <c r="M2834" s="2">
        <v>670</v>
      </c>
      <c r="N2834" s="2">
        <v>635</v>
      </c>
    </row>
    <row r="2835" spans="1:14">
      <c r="A2835" t="s">
        <v>2280</v>
      </c>
      <c r="B2835" t="s">
        <v>2814</v>
      </c>
      <c r="C2835" t="s">
        <v>2837</v>
      </c>
      <c r="D2835" s="2">
        <v>104</v>
      </c>
      <c r="E2835" s="2">
        <v>102</v>
      </c>
      <c r="F2835" s="2">
        <v>99</v>
      </c>
      <c r="G2835" s="2">
        <v>85</v>
      </c>
      <c r="H2835" s="2">
        <v>105</v>
      </c>
      <c r="I2835" s="2">
        <v>102</v>
      </c>
      <c r="J2835" s="2">
        <v>63</v>
      </c>
      <c r="K2835" s="2">
        <v>65</v>
      </c>
      <c r="L2835" s="2">
        <v>66</v>
      </c>
      <c r="M2835" s="2">
        <v>67</v>
      </c>
      <c r="N2835" s="2">
        <v>49</v>
      </c>
    </row>
    <row r="2836" spans="1:14">
      <c r="A2836" t="s">
        <v>2280</v>
      </c>
      <c r="B2836" t="s">
        <v>2814</v>
      </c>
      <c r="C2836" t="s">
        <v>2838</v>
      </c>
      <c r="D2836" s="2"/>
      <c r="E2836" s="2"/>
      <c r="F2836" s="2"/>
      <c r="G2836" s="2"/>
      <c r="H2836" s="2"/>
      <c r="I2836" s="2"/>
      <c r="J2836" s="2"/>
      <c r="K2836" s="2">
        <v>57</v>
      </c>
      <c r="L2836" s="2">
        <v>137</v>
      </c>
      <c r="M2836" s="2">
        <v>163</v>
      </c>
      <c r="N2836" s="2">
        <v>161</v>
      </c>
    </row>
    <row r="2837" spans="1:14">
      <c r="A2837" t="s">
        <v>2280</v>
      </c>
      <c r="B2837" t="s">
        <v>2814</v>
      </c>
      <c r="C2837" t="s">
        <v>2839</v>
      </c>
      <c r="D2837" s="2">
        <v>128</v>
      </c>
      <c r="E2837" s="2">
        <v>120</v>
      </c>
      <c r="F2837" s="2">
        <v>116</v>
      </c>
      <c r="G2837" s="2"/>
      <c r="H2837" s="2"/>
      <c r="I2837" s="2"/>
      <c r="J2837" s="2"/>
      <c r="K2837" s="2"/>
      <c r="L2837" s="2"/>
      <c r="M2837" s="2"/>
      <c r="N2837" s="2"/>
    </row>
    <row r="2838" spans="1:14">
      <c r="A2838" t="s">
        <v>2280</v>
      </c>
      <c r="B2838" t="s">
        <v>2814</v>
      </c>
      <c r="C2838" t="s">
        <v>2840</v>
      </c>
      <c r="D2838" s="2">
        <v>127</v>
      </c>
      <c r="E2838" s="2">
        <v>133</v>
      </c>
      <c r="F2838" s="2">
        <v>142</v>
      </c>
      <c r="G2838" s="2">
        <v>136</v>
      </c>
      <c r="H2838" s="2">
        <v>149</v>
      </c>
      <c r="I2838" s="2">
        <v>133</v>
      </c>
      <c r="J2838" s="2">
        <v>143</v>
      </c>
      <c r="K2838" s="2">
        <v>143</v>
      </c>
      <c r="L2838" s="2">
        <v>146</v>
      </c>
      <c r="M2838" s="2">
        <v>119</v>
      </c>
      <c r="N2838" s="2">
        <v>138</v>
      </c>
    </row>
    <row r="2839" spans="1:14">
      <c r="A2839" t="s">
        <v>2280</v>
      </c>
      <c r="B2839" t="s">
        <v>2814</v>
      </c>
      <c r="C2839" t="s">
        <v>2841</v>
      </c>
      <c r="D2839" s="2">
        <v>419</v>
      </c>
      <c r="E2839" s="2">
        <v>402</v>
      </c>
      <c r="F2839" s="2">
        <v>425</v>
      </c>
      <c r="G2839" s="2">
        <v>546</v>
      </c>
      <c r="H2839" s="2">
        <v>546</v>
      </c>
      <c r="I2839" s="2">
        <v>561</v>
      </c>
      <c r="J2839" s="2">
        <v>526</v>
      </c>
      <c r="K2839" s="2">
        <v>560</v>
      </c>
      <c r="L2839" s="2">
        <v>565</v>
      </c>
      <c r="M2839" s="2">
        <v>530</v>
      </c>
      <c r="N2839" s="2">
        <v>516</v>
      </c>
    </row>
    <row r="2840" spans="1:14">
      <c r="A2840" t="s">
        <v>2280</v>
      </c>
      <c r="B2840" t="s">
        <v>2814</v>
      </c>
      <c r="C2840" t="s">
        <v>2842</v>
      </c>
      <c r="D2840" s="2"/>
      <c r="E2840" s="2">
        <v>179</v>
      </c>
      <c r="F2840" s="2">
        <v>267</v>
      </c>
      <c r="G2840" s="2">
        <v>300</v>
      </c>
      <c r="H2840" s="2">
        <v>266</v>
      </c>
      <c r="I2840" s="2">
        <v>316</v>
      </c>
      <c r="J2840" s="2">
        <v>266</v>
      </c>
      <c r="K2840" s="2">
        <v>285</v>
      </c>
      <c r="L2840" s="2">
        <v>287</v>
      </c>
      <c r="M2840" s="2">
        <v>263</v>
      </c>
      <c r="N2840" s="2">
        <v>276</v>
      </c>
    </row>
    <row r="2841" spans="1:14">
      <c r="A2841" t="s">
        <v>2280</v>
      </c>
      <c r="B2841" t="s">
        <v>2814</v>
      </c>
      <c r="C2841" t="s">
        <v>2843</v>
      </c>
      <c r="D2841" s="2">
        <v>173</v>
      </c>
      <c r="E2841" s="2">
        <v>172</v>
      </c>
      <c r="F2841" s="2">
        <v>181</v>
      </c>
      <c r="G2841" s="2">
        <v>177</v>
      </c>
      <c r="H2841" s="2">
        <v>206</v>
      </c>
      <c r="I2841" s="2">
        <v>206</v>
      </c>
      <c r="J2841" s="2">
        <v>183</v>
      </c>
      <c r="K2841" s="2">
        <v>241</v>
      </c>
      <c r="L2841" s="2">
        <v>231</v>
      </c>
      <c r="M2841" s="2">
        <v>235</v>
      </c>
      <c r="N2841" s="2">
        <v>260</v>
      </c>
    </row>
    <row r="2842" spans="1:14">
      <c r="A2842" t="s">
        <v>2280</v>
      </c>
      <c r="B2842" t="s">
        <v>2814</v>
      </c>
      <c r="C2842" t="s">
        <v>2844</v>
      </c>
      <c r="D2842" s="2">
        <v>800</v>
      </c>
      <c r="E2842" s="2">
        <v>786</v>
      </c>
      <c r="F2842" s="2">
        <v>764</v>
      </c>
      <c r="G2842" s="2">
        <v>710</v>
      </c>
      <c r="H2842" s="2">
        <v>695</v>
      </c>
      <c r="I2842" s="2">
        <v>645</v>
      </c>
      <c r="J2842" s="2">
        <v>619</v>
      </c>
      <c r="K2842" s="2">
        <v>593</v>
      </c>
      <c r="L2842" s="2">
        <v>567</v>
      </c>
      <c r="M2842" s="2">
        <v>563</v>
      </c>
      <c r="N2842" s="2">
        <v>513</v>
      </c>
    </row>
    <row r="2843" spans="1:14">
      <c r="A2843" t="s">
        <v>2280</v>
      </c>
      <c r="B2843" t="s">
        <v>2814</v>
      </c>
      <c r="C2843" t="s">
        <v>2845</v>
      </c>
      <c r="D2843" s="2">
        <v>1514</v>
      </c>
      <c r="E2843" s="2">
        <v>1456</v>
      </c>
      <c r="F2843" s="2">
        <v>1417</v>
      </c>
      <c r="G2843" s="2">
        <v>1594</v>
      </c>
      <c r="H2843" s="2">
        <v>1501</v>
      </c>
      <c r="I2843" s="2">
        <v>1502</v>
      </c>
      <c r="J2843" s="2">
        <v>1446</v>
      </c>
      <c r="K2843" s="2">
        <v>1372</v>
      </c>
      <c r="L2843" s="2">
        <v>1262</v>
      </c>
      <c r="M2843" s="2">
        <v>1193</v>
      </c>
      <c r="N2843" s="2">
        <v>1142</v>
      </c>
    </row>
    <row r="2844" spans="1:14">
      <c r="A2844" t="s">
        <v>2280</v>
      </c>
      <c r="B2844" t="s">
        <v>2814</v>
      </c>
      <c r="C2844" t="s">
        <v>2846</v>
      </c>
      <c r="D2844" s="2">
        <v>135</v>
      </c>
      <c r="E2844" s="2">
        <v>148</v>
      </c>
      <c r="F2844" s="2">
        <v>175</v>
      </c>
      <c r="G2844" s="2">
        <v>151</v>
      </c>
      <c r="H2844" s="2">
        <v>143</v>
      </c>
      <c r="I2844" s="2">
        <v>160</v>
      </c>
      <c r="J2844" s="2">
        <v>128</v>
      </c>
      <c r="K2844" s="2">
        <v>138</v>
      </c>
      <c r="L2844" s="2">
        <v>113</v>
      </c>
      <c r="M2844" s="2">
        <v>125</v>
      </c>
      <c r="N2844" s="2">
        <v>102</v>
      </c>
    </row>
    <row r="2845" spans="1:14">
      <c r="A2845" t="s">
        <v>2280</v>
      </c>
      <c r="B2845" t="s">
        <v>2814</v>
      </c>
      <c r="C2845" t="s">
        <v>2847</v>
      </c>
      <c r="D2845" s="2">
        <v>73</v>
      </c>
      <c r="E2845" s="2">
        <v>67</v>
      </c>
      <c r="F2845" s="2">
        <v>59</v>
      </c>
      <c r="G2845" s="2"/>
      <c r="H2845" s="2"/>
      <c r="I2845" s="2"/>
      <c r="J2845" s="2"/>
      <c r="K2845" s="2"/>
      <c r="L2845" s="2"/>
      <c r="M2845" s="2"/>
      <c r="N2845" s="2"/>
    </row>
    <row r="2846" spans="1:14">
      <c r="A2846" t="s">
        <v>2280</v>
      </c>
      <c r="B2846" t="s">
        <v>2814</v>
      </c>
      <c r="C2846" t="s">
        <v>2848</v>
      </c>
      <c r="D2846" s="2">
        <v>110</v>
      </c>
      <c r="E2846" s="2">
        <v>103</v>
      </c>
      <c r="F2846" s="2">
        <v>86</v>
      </c>
      <c r="G2846" s="2"/>
      <c r="H2846" s="2"/>
      <c r="I2846" s="2"/>
      <c r="J2846" s="2"/>
      <c r="K2846" s="2"/>
      <c r="L2846" s="2"/>
      <c r="M2846" s="2"/>
      <c r="N2846" s="2"/>
    </row>
    <row r="2847" spans="1:14">
      <c r="A2847" t="s">
        <v>2280</v>
      </c>
      <c r="B2847" t="s">
        <v>2849</v>
      </c>
      <c r="D2847" s="2">
        <v>6072</v>
      </c>
      <c r="E2847" s="2">
        <v>6106</v>
      </c>
      <c r="F2847" s="2">
        <v>6029</v>
      </c>
      <c r="G2847" s="2">
        <v>5807</v>
      </c>
      <c r="H2847" s="2">
        <v>5696</v>
      </c>
      <c r="I2847" s="2">
        <v>5623</v>
      </c>
      <c r="J2847" s="2">
        <v>5466</v>
      </c>
      <c r="K2847" s="2">
        <v>5464</v>
      </c>
      <c r="L2847" s="2">
        <v>5438</v>
      </c>
      <c r="M2847" s="2">
        <v>5364</v>
      </c>
      <c r="N2847" s="2">
        <v>5297</v>
      </c>
    </row>
    <row r="2848" spans="1:14">
      <c r="A2848" t="s">
        <v>2280</v>
      </c>
      <c r="B2848" t="s">
        <v>2850</v>
      </c>
      <c r="C2848" t="s">
        <v>2851</v>
      </c>
      <c r="D2848" s="2"/>
      <c r="E2848" s="2"/>
      <c r="F2848" s="2"/>
      <c r="G2848" s="2">
        <v>225</v>
      </c>
      <c r="H2848" s="2">
        <v>198</v>
      </c>
      <c r="I2848" s="2">
        <v>198</v>
      </c>
      <c r="J2848" s="2">
        <v>157</v>
      </c>
      <c r="K2848" s="2">
        <v>161</v>
      </c>
      <c r="L2848" s="2">
        <v>149</v>
      </c>
      <c r="M2848" s="2">
        <v>151</v>
      </c>
      <c r="N2848" s="2">
        <v>137</v>
      </c>
    </row>
    <row r="2849" spans="1:14">
      <c r="A2849" t="s">
        <v>2280</v>
      </c>
      <c r="B2849" t="s">
        <v>2850</v>
      </c>
      <c r="C2849" t="s">
        <v>2852</v>
      </c>
      <c r="D2849" s="2">
        <v>387</v>
      </c>
      <c r="E2849" s="2">
        <v>364</v>
      </c>
      <c r="F2849" s="2">
        <v>320</v>
      </c>
      <c r="G2849" s="2">
        <v>308</v>
      </c>
      <c r="H2849" s="2">
        <v>319</v>
      </c>
      <c r="I2849" s="2">
        <v>299</v>
      </c>
      <c r="J2849" s="2">
        <v>264</v>
      </c>
      <c r="K2849" s="2">
        <v>251</v>
      </c>
      <c r="L2849" s="2">
        <v>254</v>
      </c>
      <c r="M2849" s="2">
        <v>257</v>
      </c>
      <c r="N2849" s="2">
        <v>256</v>
      </c>
    </row>
    <row r="2850" spans="1:14">
      <c r="A2850" t="s">
        <v>2280</v>
      </c>
      <c r="B2850" t="s">
        <v>2850</v>
      </c>
      <c r="C2850" t="s">
        <v>2853</v>
      </c>
      <c r="D2850" s="2">
        <v>209</v>
      </c>
      <c r="E2850" s="2">
        <v>204</v>
      </c>
      <c r="F2850" s="2">
        <v>209</v>
      </c>
      <c r="G2850" s="2">
        <v>202</v>
      </c>
      <c r="H2850" s="2">
        <v>160</v>
      </c>
      <c r="I2850" s="2">
        <v>157</v>
      </c>
      <c r="J2850" s="2">
        <v>178</v>
      </c>
      <c r="K2850" s="2">
        <v>188</v>
      </c>
      <c r="L2850" s="2">
        <v>183</v>
      </c>
      <c r="M2850" s="2">
        <v>181</v>
      </c>
      <c r="N2850" s="2">
        <v>188</v>
      </c>
    </row>
    <row r="2851" spans="1:14">
      <c r="A2851" t="s">
        <v>2280</v>
      </c>
      <c r="B2851" t="s">
        <v>2850</v>
      </c>
      <c r="C2851" t="s">
        <v>2854</v>
      </c>
      <c r="D2851" s="2">
        <v>276</v>
      </c>
      <c r="E2851" s="2">
        <v>259</v>
      </c>
      <c r="F2851" s="2">
        <v>222</v>
      </c>
      <c r="G2851" s="2">
        <v>245</v>
      </c>
      <c r="H2851" s="2">
        <v>228</v>
      </c>
      <c r="I2851" s="2">
        <v>196</v>
      </c>
      <c r="J2851" s="2">
        <v>212</v>
      </c>
      <c r="K2851" s="2">
        <v>207</v>
      </c>
      <c r="L2851" s="2">
        <v>210</v>
      </c>
      <c r="M2851" s="2">
        <v>194</v>
      </c>
      <c r="N2851" s="2">
        <v>197</v>
      </c>
    </row>
    <row r="2852" spans="1:14">
      <c r="A2852" t="s">
        <v>2280</v>
      </c>
      <c r="B2852" t="s">
        <v>2850</v>
      </c>
      <c r="C2852" t="s">
        <v>2855</v>
      </c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>
        <v>53</v>
      </c>
    </row>
    <row r="2853" spans="1:14">
      <c r="A2853" t="s">
        <v>2280</v>
      </c>
      <c r="B2853" t="s">
        <v>2850</v>
      </c>
      <c r="C2853" t="s">
        <v>2856</v>
      </c>
      <c r="D2853" s="2">
        <v>117</v>
      </c>
      <c r="E2853" s="2">
        <v>112</v>
      </c>
      <c r="F2853" s="2">
        <v>107</v>
      </c>
      <c r="G2853" s="2">
        <v>111</v>
      </c>
      <c r="H2853" s="2">
        <v>101</v>
      </c>
      <c r="I2853" s="2">
        <v>83</v>
      </c>
      <c r="J2853" s="2">
        <v>82</v>
      </c>
      <c r="K2853" s="2">
        <v>85</v>
      </c>
      <c r="L2853" s="2">
        <v>92</v>
      </c>
      <c r="M2853" s="2"/>
      <c r="N2853" s="2"/>
    </row>
    <row r="2854" spans="1:14">
      <c r="A2854" t="s">
        <v>2280</v>
      </c>
      <c r="B2854" t="s">
        <v>2850</v>
      </c>
      <c r="C2854" t="s">
        <v>2857</v>
      </c>
      <c r="D2854" s="2">
        <v>108</v>
      </c>
      <c r="E2854" s="2">
        <v>99</v>
      </c>
      <c r="F2854" s="2">
        <v>87</v>
      </c>
      <c r="G2854" s="2">
        <v>94</v>
      </c>
      <c r="H2854" s="2">
        <v>98</v>
      </c>
      <c r="I2854" s="2">
        <v>98</v>
      </c>
      <c r="J2854" s="2">
        <v>98</v>
      </c>
      <c r="K2854" s="2">
        <v>97</v>
      </c>
      <c r="L2854" s="2">
        <v>85</v>
      </c>
      <c r="M2854" s="2">
        <v>84</v>
      </c>
      <c r="N2854" s="2">
        <v>82</v>
      </c>
    </row>
    <row r="2855" spans="1:14">
      <c r="A2855" t="s">
        <v>2280</v>
      </c>
      <c r="B2855" t="s">
        <v>2850</v>
      </c>
      <c r="C2855" t="s">
        <v>2858</v>
      </c>
      <c r="D2855" s="2">
        <v>691</v>
      </c>
      <c r="E2855" s="2">
        <v>676</v>
      </c>
      <c r="F2855" s="2">
        <v>699</v>
      </c>
      <c r="G2855" s="2">
        <v>656</v>
      </c>
      <c r="H2855" s="2">
        <v>637</v>
      </c>
      <c r="I2855" s="2">
        <v>610</v>
      </c>
      <c r="J2855" s="2">
        <v>593</v>
      </c>
      <c r="K2855" s="2">
        <v>598</v>
      </c>
      <c r="L2855" s="2">
        <v>609</v>
      </c>
      <c r="M2855" s="2">
        <v>593</v>
      </c>
      <c r="N2855" s="2">
        <v>555</v>
      </c>
    </row>
    <row r="2856" spans="1:14">
      <c r="A2856" t="s">
        <v>2280</v>
      </c>
      <c r="B2856" t="s">
        <v>2850</v>
      </c>
      <c r="C2856" t="s">
        <v>2859</v>
      </c>
      <c r="D2856" s="2">
        <v>650</v>
      </c>
      <c r="E2856" s="2">
        <v>645</v>
      </c>
      <c r="F2856" s="2">
        <v>608</v>
      </c>
      <c r="G2856" s="2">
        <v>559</v>
      </c>
      <c r="H2856" s="2">
        <v>548</v>
      </c>
      <c r="I2856" s="2">
        <v>546</v>
      </c>
      <c r="J2856" s="2">
        <v>549</v>
      </c>
      <c r="K2856" s="2">
        <v>538</v>
      </c>
      <c r="L2856" s="2">
        <v>532</v>
      </c>
      <c r="M2856" s="2">
        <v>561</v>
      </c>
      <c r="N2856" s="2">
        <v>543</v>
      </c>
    </row>
    <row r="2857" spans="1:14">
      <c r="A2857" t="s">
        <v>2280</v>
      </c>
      <c r="B2857" t="s">
        <v>2850</v>
      </c>
      <c r="C2857" t="s">
        <v>2860</v>
      </c>
      <c r="D2857" s="2">
        <v>659</v>
      </c>
      <c r="E2857" s="2">
        <v>670</v>
      </c>
      <c r="F2857" s="2">
        <v>691</v>
      </c>
      <c r="G2857" s="2">
        <v>693</v>
      </c>
      <c r="H2857" s="2">
        <v>718</v>
      </c>
      <c r="I2857" s="2">
        <v>710</v>
      </c>
      <c r="J2857" s="2">
        <v>709</v>
      </c>
      <c r="K2857" s="2">
        <v>728</v>
      </c>
      <c r="L2857" s="2">
        <v>726</v>
      </c>
      <c r="M2857" s="2">
        <v>709</v>
      </c>
      <c r="N2857" s="2">
        <v>659</v>
      </c>
    </row>
    <row r="2858" spans="1:14">
      <c r="A2858" t="s">
        <v>2280</v>
      </c>
      <c r="B2858" t="s">
        <v>2850</v>
      </c>
      <c r="C2858" t="s">
        <v>2861</v>
      </c>
      <c r="D2858" s="2">
        <v>109</v>
      </c>
      <c r="E2858" s="2">
        <v>113</v>
      </c>
      <c r="F2858" s="2">
        <v>120</v>
      </c>
      <c r="G2858" s="2">
        <v>120</v>
      </c>
      <c r="H2858" s="2">
        <v>105</v>
      </c>
      <c r="I2858" s="2">
        <v>123</v>
      </c>
      <c r="J2858" s="2">
        <v>129</v>
      </c>
      <c r="K2858" s="2">
        <v>128</v>
      </c>
      <c r="L2858" s="2">
        <v>132</v>
      </c>
      <c r="M2858" s="2">
        <v>128</v>
      </c>
      <c r="N2858" s="2">
        <v>133</v>
      </c>
    </row>
    <row r="2859" spans="1:14">
      <c r="A2859" t="s">
        <v>2280</v>
      </c>
      <c r="B2859" t="s">
        <v>2850</v>
      </c>
      <c r="C2859" t="s">
        <v>2862</v>
      </c>
      <c r="D2859" s="2">
        <v>75</v>
      </c>
      <c r="E2859" s="2">
        <v>66</v>
      </c>
      <c r="F2859" s="2">
        <v>64</v>
      </c>
      <c r="G2859" s="2">
        <v>58</v>
      </c>
      <c r="H2859" s="2"/>
      <c r="I2859" s="2"/>
      <c r="J2859" s="2"/>
      <c r="K2859" s="2"/>
      <c r="L2859" s="2"/>
      <c r="M2859" s="2"/>
      <c r="N2859" s="2"/>
    </row>
    <row r="2860" spans="1:14">
      <c r="A2860" t="s">
        <v>2280</v>
      </c>
      <c r="B2860" t="s">
        <v>2850</v>
      </c>
      <c r="C2860" t="s">
        <v>2863</v>
      </c>
      <c r="D2860" s="2">
        <v>7</v>
      </c>
      <c r="E2860" s="2">
        <v>5</v>
      </c>
      <c r="F2860" s="2"/>
      <c r="G2860" s="2"/>
      <c r="H2860" s="2"/>
      <c r="I2860" s="2"/>
      <c r="J2860" s="2"/>
      <c r="K2860" s="2"/>
      <c r="L2860" s="2"/>
      <c r="M2860" s="2"/>
      <c r="N2860" s="2"/>
    </row>
    <row r="2861" spans="1:14">
      <c r="A2861" t="s">
        <v>2280</v>
      </c>
      <c r="B2861" t="s">
        <v>2850</v>
      </c>
      <c r="C2861" t="s">
        <v>2864</v>
      </c>
      <c r="D2861" s="2">
        <v>146</v>
      </c>
      <c r="E2861" s="2">
        <v>143</v>
      </c>
      <c r="F2861" s="2">
        <v>138</v>
      </c>
      <c r="G2861" s="2">
        <v>131</v>
      </c>
      <c r="H2861" s="2">
        <v>100</v>
      </c>
      <c r="I2861" s="2">
        <v>100</v>
      </c>
      <c r="J2861" s="2">
        <v>96</v>
      </c>
      <c r="K2861" s="2">
        <v>90</v>
      </c>
      <c r="L2861" s="2">
        <v>90</v>
      </c>
      <c r="M2861" s="2">
        <v>80</v>
      </c>
      <c r="N2861" s="2">
        <v>70</v>
      </c>
    </row>
    <row r="2862" spans="1:14">
      <c r="A2862" t="s">
        <v>2280</v>
      </c>
      <c r="B2862" t="s">
        <v>2850</v>
      </c>
      <c r="C2862" t="s">
        <v>2865</v>
      </c>
      <c r="D2862" s="2">
        <v>139</v>
      </c>
      <c r="E2862" s="2">
        <v>140</v>
      </c>
      <c r="F2862" s="2">
        <v>145</v>
      </c>
      <c r="G2862" s="2">
        <v>135</v>
      </c>
      <c r="H2862" s="2">
        <v>123</v>
      </c>
      <c r="I2862" s="2">
        <v>114</v>
      </c>
      <c r="J2862" s="2">
        <v>110</v>
      </c>
      <c r="K2862" s="2">
        <v>117</v>
      </c>
      <c r="L2862" s="2">
        <v>108</v>
      </c>
      <c r="M2862" s="2">
        <v>104</v>
      </c>
      <c r="N2862" s="2">
        <v>114</v>
      </c>
    </row>
    <row r="2863" spans="1:14">
      <c r="A2863" t="s">
        <v>2280</v>
      </c>
      <c r="B2863" t="s">
        <v>2850</v>
      </c>
      <c r="C2863" t="s">
        <v>2866</v>
      </c>
      <c r="D2863" s="2">
        <v>65</v>
      </c>
      <c r="E2863" s="2">
        <v>66</v>
      </c>
      <c r="F2863" s="2">
        <v>63</v>
      </c>
      <c r="G2863" s="2">
        <v>56</v>
      </c>
      <c r="H2863" s="2">
        <v>50</v>
      </c>
      <c r="I2863" s="2">
        <v>41</v>
      </c>
      <c r="J2863" s="2">
        <v>23</v>
      </c>
      <c r="K2863" s="2"/>
      <c r="L2863" s="2"/>
      <c r="M2863" s="2"/>
      <c r="N2863" s="2"/>
    </row>
    <row r="2864" spans="1:14">
      <c r="A2864" t="s">
        <v>2280</v>
      </c>
      <c r="B2864" t="s">
        <v>2850</v>
      </c>
      <c r="C2864" t="s">
        <v>2867</v>
      </c>
      <c r="D2864" s="2">
        <v>101</v>
      </c>
      <c r="E2864" s="2">
        <v>99</v>
      </c>
      <c r="F2864" s="2">
        <v>88</v>
      </c>
      <c r="G2864" s="2">
        <v>42</v>
      </c>
      <c r="H2864" s="2"/>
      <c r="I2864" s="2"/>
      <c r="J2864" s="2"/>
      <c r="K2864" s="2"/>
      <c r="L2864" s="2"/>
      <c r="M2864" s="2"/>
      <c r="N2864" s="2"/>
    </row>
    <row r="2865" spans="1:14">
      <c r="A2865" t="s">
        <v>2280</v>
      </c>
      <c r="B2865" t="s">
        <v>2850</v>
      </c>
      <c r="C2865" t="s">
        <v>2868</v>
      </c>
      <c r="D2865" s="2">
        <v>688</v>
      </c>
      <c r="E2865" s="2">
        <v>666</v>
      </c>
      <c r="F2865" s="2">
        <v>679</v>
      </c>
      <c r="G2865" s="2">
        <v>635</v>
      </c>
      <c r="H2865" s="2">
        <v>645</v>
      </c>
      <c r="I2865" s="2">
        <v>601</v>
      </c>
      <c r="J2865" s="2">
        <v>557</v>
      </c>
      <c r="K2865" s="2">
        <v>547</v>
      </c>
      <c r="L2865" s="2">
        <v>563</v>
      </c>
      <c r="M2865" s="2">
        <v>546</v>
      </c>
      <c r="N2865" s="2">
        <v>535</v>
      </c>
    </row>
    <row r="2866" spans="1:14">
      <c r="A2866" t="s">
        <v>2280</v>
      </c>
      <c r="B2866" t="s">
        <v>2850</v>
      </c>
      <c r="C2866" t="s">
        <v>2869</v>
      </c>
      <c r="D2866" s="2">
        <v>150</v>
      </c>
      <c r="E2866" s="2">
        <v>143</v>
      </c>
      <c r="F2866" s="2">
        <v>142</v>
      </c>
      <c r="G2866" s="2">
        <v>148</v>
      </c>
      <c r="H2866" s="2">
        <v>148</v>
      </c>
      <c r="I2866" s="2">
        <v>155</v>
      </c>
      <c r="J2866" s="2">
        <v>168</v>
      </c>
      <c r="K2866" s="2">
        <v>181</v>
      </c>
      <c r="L2866" s="2">
        <v>177</v>
      </c>
      <c r="M2866" s="2">
        <v>166</v>
      </c>
      <c r="N2866" s="2">
        <v>157</v>
      </c>
    </row>
    <row r="2867" spans="1:14">
      <c r="A2867" t="s">
        <v>2280</v>
      </c>
      <c r="B2867" t="s">
        <v>2850</v>
      </c>
      <c r="C2867" t="s">
        <v>2870</v>
      </c>
      <c r="D2867" s="2">
        <v>463</v>
      </c>
      <c r="E2867" s="2">
        <v>452</v>
      </c>
      <c r="F2867" s="2">
        <v>427</v>
      </c>
      <c r="G2867" s="2">
        <v>421</v>
      </c>
      <c r="H2867" s="2">
        <v>414</v>
      </c>
      <c r="I2867" s="2">
        <v>395</v>
      </c>
      <c r="J2867" s="2">
        <v>411</v>
      </c>
      <c r="K2867" s="2">
        <v>403</v>
      </c>
      <c r="L2867" s="2">
        <v>392</v>
      </c>
      <c r="M2867" s="2">
        <v>393</v>
      </c>
      <c r="N2867" s="2">
        <v>400</v>
      </c>
    </row>
    <row r="2868" spans="1:14">
      <c r="A2868" t="s">
        <v>2280</v>
      </c>
      <c r="B2868" t="s">
        <v>2850</v>
      </c>
      <c r="C2868" t="s">
        <v>2871</v>
      </c>
      <c r="D2868" s="2">
        <v>447</v>
      </c>
      <c r="E2868" s="2">
        <v>461</v>
      </c>
      <c r="F2868" s="2">
        <v>440</v>
      </c>
      <c r="G2868" s="2">
        <v>395</v>
      </c>
      <c r="H2868" s="2">
        <v>460</v>
      </c>
      <c r="I2868" s="2">
        <v>485</v>
      </c>
      <c r="J2868" s="2">
        <v>473</v>
      </c>
      <c r="K2868" s="2">
        <v>474</v>
      </c>
      <c r="L2868" s="2">
        <v>505</v>
      </c>
      <c r="M2868" s="2">
        <v>507</v>
      </c>
      <c r="N2868" s="2">
        <v>489</v>
      </c>
    </row>
    <row r="2869" spans="1:14">
      <c r="A2869" t="s">
        <v>2280</v>
      </c>
      <c r="B2869" t="s">
        <v>2850</v>
      </c>
      <c r="C2869" t="s">
        <v>369</v>
      </c>
      <c r="D2869" s="2">
        <v>180</v>
      </c>
      <c r="E2869" s="2">
        <v>176</v>
      </c>
      <c r="F2869" s="2">
        <v>174</v>
      </c>
      <c r="G2869" s="2"/>
      <c r="H2869" s="2"/>
      <c r="I2869" s="2"/>
      <c r="J2869" s="2"/>
      <c r="K2869" s="2"/>
      <c r="L2869" s="2"/>
      <c r="M2869" s="2"/>
      <c r="N2869" s="2"/>
    </row>
    <row r="2870" spans="1:14">
      <c r="A2870" t="s">
        <v>2280</v>
      </c>
      <c r="B2870" t="s">
        <v>2850</v>
      </c>
      <c r="C2870" t="s">
        <v>2872</v>
      </c>
      <c r="D2870" s="2">
        <v>21</v>
      </c>
      <c r="E2870" s="2">
        <v>16</v>
      </c>
      <c r="F2870" s="2">
        <v>21</v>
      </c>
      <c r="G2870" s="2">
        <v>23</v>
      </c>
      <c r="H2870" s="2">
        <v>26</v>
      </c>
      <c r="I2870" s="2">
        <v>29</v>
      </c>
      <c r="J2870" s="2">
        <v>33</v>
      </c>
      <c r="K2870" s="2">
        <v>38</v>
      </c>
      <c r="L2870" s="2">
        <v>36</v>
      </c>
      <c r="M2870" s="2">
        <v>18</v>
      </c>
      <c r="N2870" s="2"/>
    </row>
    <row r="2871" spans="1:14">
      <c r="A2871" t="s">
        <v>2280</v>
      </c>
      <c r="B2871" t="s">
        <v>2850</v>
      </c>
      <c r="C2871" t="s">
        <v>2873</v>
      </c>
      <c r="D2871" s="2">
        <v>111</v>
      </c>
      <c r="E2871" s="2">
        <v>99</v>
      </c>
      <c r="F2871" s="2">
        <v>104</v>
      </c>
      <c r="G2871" s="2">
        <v>64</v>
      </c>
      <c r="H2871" s="2">
        <v>61</v>
      </c>
      <c r="I2871" s="2">
        <v>62</v>
      </c>
      <c r="J2871" s="2">
        <v>88</v>
      </c>
      <c r="K2871" s="2">
        <v>96</v>
      </c>
      <c r="L2871" s="2">
        <v>78</v>
      </c>
      <c r="M2871" s="2">
        <v>79</v>
      </c>
      <c r="N2871" s="2">
        <v>65</v>
      </c>
    </row>
    <row r="2872" spans="1:14">
      <c r="A2872" t="s">
        <v>2280</v>
      </c>
      <c r="B2872" t="s">
        <v>2850</v>
      </c>
      <c r="C2872" t="s">
        <v>2874</v>
      </c>
      <c r="D2872" s="2"/>
      <c r="E2872" s="2"/>
      <c r="F2872" s="2">
        <v>9</v>
      </c>
      <c r="G2872" s="2">
        <v>76</v>
      </c>
      <c r="H2872" s="2">
        <v>78</v>
      </c>
      <c r="I2872" s="2">
        <v>77</v>
      </c>
      <c r="J2872" s="2">
        <v>71</v>
      </c>
      <c r="K2872" s="2">
        <v>75</v>
      </c>
      <c r="L2872" s="2">
        <v>94</v>
      </c>
      <c r="M2872" s="2">
        <v>99</v>
      </c>
      <c r="N2872" s="2">
        <v>104</v>
      </c>
    </row>
    <row r="2873" spans="1:14">
      <c r="A2873" t="s">
        <v>2280</v>
      </c>
      <c r="B2873" t="s">
        <v>2850</v>
      </c>
      <c r="C2873" t="s">
        <v>2875</v>
      </c>
      <c r="D2873" s="2">
        <v>108</v>
      </c>
      <c r="E2873" s="2">
        <v>99</v>
      </c>
      <c r="F2873" s="2">
        <v>90</v>
      </c>
      <c r="G2873" s="2">
        <v>22</v>
      </c>
      <c r="H2873" s="2"/>
      <c r="I2873" s="2"/>
      <c r="J2873" s="2"/>
      <c r="K2873" s="2"/>
      <c r="L2873" s="2"/>
      <c r="M2873" s="2"/>
      <c r="N2873" s="2"/>
    </row>
    <row r="2874" spans="1:14">
      <c r="A2874" t="s">
        <v>2280</v>
      </c>
      <c r="B2874" t="s">
        <v>2850</v>
      </c>
      <c r="C2874" t="s">
        <v>2487</v>
      </c>
      <c r="D2874" s="2">
        <v>125</v>
      </c>
      <c r="E2874" s="2">
        <v>119</v>
      </c>
      <c r="F2874" s="2">
        <v>116</v>
      </c>
      <c r="G2874" s="2">
        <v>126</v>
      </c>
      <c r="H2874" s="2">
        <v>112</v>
      </c>
      <c r="I2874" s="2">
        <v>111</v>
      </c>
      <c r="J2874" s="2">
        <v>106</v>
      </c>
      <c r="K2874" s="2">
        <v>104</v>
      </c>
      <c r="L2874" s="2">
        <v>108</v>
      </c>
      <c r="M2874" s="2">
        <v>99</v>
      </c>
      <c r="N2874" s="2">
        <v>94</v>
      </c>
    </row>
    <row r="2875" spans="1:14">
      <c r="A2875" t="s">
        <v>2280</v>
      </c>
      <c r="B2875" t="s">
        <v>2850</v>
      </c>
      <c r="C2875" t="s">
        <v>2876</v>
      </c>
      <c r="D2875" s="2">
        <v>42</v>
      </c>
      <c r="E2875" s="2">
        <v>39</v>
      </c>
      <c r="F2875" s="2">
        <v>37</v>
      </c>
      <c r="G2875" s="2"/>
      <c r="H2875" s="2"/>
      <c r="I2875" s="2"/>
      <c r="J2875" s="2"/>
      <c r="K2875" s="2"/>
      <c r="L2875" s="2"/>
      <c r="M2875" s="2"/>
      <c r="N2875" s="2"/>
    </row>
    <row r="2876" spans="1:14">
      <c r="A2876" t="s">
        <v>2280</v>
      </c>
      <c r="B2876" t="s">
        <v>2850</v>
      </c>
      <c r="C2876" t="s">
        <v>2877</v>
      </c>
      <c r="D2876" s="2">
        <v>147</v>
      </c>
      <c r="E2876" s="2">
        <v>154</v>
      </c>
      <c r="F2876" s="2">
        <v>152</v>
      </c>
      <c r="G2876" s="2">
        <v>143</v>
      </c>
      <c r="H2876" s="2">
        <v>122</v>
      </c>
      <c r="I2876" s="2">
        <v>121</v>
      </c>
      <c r="J2876" s="2">
        <v>115</v>
      </c>
      <c r="K2876" s="2">
        <v>113</v>
      </c>
      <c r="L2876" s="2">
        <v>121</v>
      </c>
      <c r="M2876" s="2">
        <v>113</v>
      </c>
      <c r="N2876" s="2">
        <v>115</v>
      </c>
    </row>
    <row r="2877" spans="1:14">
      <c r="A2877" t="s">
        <v>2280</v>
      </c>
      <c r="B2877" t="s">
        <v>2850</v>
      </c>
      <c r="C2877" t="s">
        <v>2878</v>
      </c>
      <c r="D2877" s="2">
        <v>316</v>
      </c>
      <c r="E2877" s="2">
        <v>310</v>
      </c>
      <c r="F2877" s="2">
        <v>309</v>
      </c>
      <c r="G2877" s="2">
        <v>291</v>
      </c>
      <c r="H2877" s="2">
        <v>314</v>
      </c>
      <c r="I2877" s="2">
        <v>316</v>
      </c>
      <c r="J2877" s="2">
        <v>300</v>
      </c>
      <c r="K2877" s="2">
        <v>324</v>
      </c>
      <c r="L2877" s="2">
        <v>328</v>
      </c>
      <c r="M2877" s="2">
        <v>324</v>
      </c>
      <c r="N2877" s="2">
        <v>315</v>
      </c>
    </row>
    <row r="2878" spans="1:14">
      <c r="A2878" t="s">
        <v>2280</v>
      </c>
      <c r="B2878" t="s">
        <v>2850</v>
      </c>
      <c r="C2878" t="s">
        <v>2879</v>
      </c>
      <c r="D2878" s="2">
        <v>101</v>
      </c>
      <c r="E2878" s="2">
        <v>98</v>
      </c>
      <c r="F2878" s="2">
        <v>102</v>
      </c>
      <c r="G2878" s="2">
        <v>91</v>
      </c>
      <c r="H2878" s="2">
        <v>80</v>
      </c>
      <c r="I2878" s="2">
        <v>105</v>
      </c>
      <c r="J2878" s="2">
        <v>105</v>
      </c>
      <c r="K2878" s="2">
        <v>100</v>
      </c>
      <c r="L2878" s="2">
        <v>111</v>
      </c>
      <c r="M2878" s="2">
        <v>101</v>
      </c>
      <c r="N2878" s="2">
        <v>106</v>
      </c>
    </row>
    <row r="2879" spans="1:14">
      <c r="A2879" t="s">
        <v>2280</v>
      </c>
      <c r="B2879" t="s">
        <v>2850</v>
      </c>
      <c r="C2879" t="s">
        <v>2880</v>
      </c>
      <c r="D2879" s="2">
        <v>116</v>
      </c>
      <c r="E2879" s="2">
        <v>114</v>
      </c>
      <c r="F2879" s="2">
        <v>127</v>
      </c>
      <c r="G2879" s="2">
        <v>106</v>
      </c>
      <c r="H2879" s="2">
        <v>110</v>
      </c>
      <c r="I2879" s="2">
        <v>121</v>
      </c>
      <c r="J2879" s="2">
        <v>95</v>
      </c>
      <c r="K2879" s="2">
        <v>110</v>
      </c>
      <c r="L2879" s="2">
        <v>118</v>
      </c>
      <c r="M2879" s="2">
        <v>116</v>
      </c>
      <c r="N2879" s="2">
        <v>140</v>
      </c>
    </row>
    <row r="2880" spans="1:14">
      <c r="A2880" t="s">
        <v>2280</v>
      </c>
      <c r="B2880" t="s">
        <v>2850</v>
      </c>
      <c r="C2880" t="s">
        <v>2881</v>
      </c>
      <c r="D2880" s="2"/>
      <c r="E2880" s="2"/>
      <c r="F2880" s="2"/>
      <c r="G2880" s="2"/>
      <c r="H2880" s="2">
        <v>46</v>
      </c>
      <c r="I2880" s="2">
        <v>63</v>
      </c>
      <c r="J2880" s="2">
        <v>77</v>
      </c>
      <c r="K2880" s="2">
        <v>82</v>
      </c>
      <c r="L2880" s="2">
        <v>88</v>
      </c>
      <c r="M2880" s="2">
        <v>90</v>
      </c>
      <c r="N2880" s="2">
        <v>91</v>
      </c>
    </row>
    <row r="2881" spans="1:14">
      <c r="A2881" t="s">
        <v>2280</v>
      </c>
      <c r="B2881" t="s">
        <v>2850</v>
      </c>
      <c r="C2881" t="s">
        <v>2882</v>
      </c>
      <c r="D2881" s="2">
        <v>424</v>
      </c>
      <c r="E2881" s="2">
        <v>403</v>
      </c>
      <c r="F2881" s="2">
        <v>407</v>
      </c>
      <c r="G2881" s="2">
        <v>621</v>
      </c>
      <c r="H2881" s="2">
        <v>643</v>
      </c>
      <c r="I2881" s="2">
        <v>624</v>
      </c>
      <c r="J2881" s="2">
        <v>621</v>
      </c>
      <c r="K2881" s="2">
        <v>582</v>
      </c>
      <c r="L2881" s="2">
        <v>541</v>
      </c>
      <c r="M2881" s="2">
        <v>536</v>
      </c>
      <c r="N2881" s="2">
        <v>522</v>
      </c>
    </row>
    <row r="2882" spans="1:14">
      <c r="A2882" t="s">
        <v>2280</v>
      </c>
      <c r="B2882" t="s">
        <v>2850</v>
      </c>
      <c r="C2882" t="s">
        <v>2883</v>
      </c>
      <c r="D2882" s="2">
        <v>65</v>
      </c>
      <c r="E2882" s="2">
        <v>65</v>
      </c>
      <c r="F2882" s="2">
        <v>62</v>
      </c>
      <c r="G2882" s="2">
        <v>66</v>
      </c>
      <c r="H2882" s="2">
        <v>83</v>
      </c>
      <c r="I2882" s="2">
        <v>86</v>
      </c>
      <c r="J2882" s="2">
        <v>87</v>
      </c>
      <c r="K2882" s="2">
        <v>92</v>
      </c>
      <c r="L2882" s="2">
        <v>86</v>
      </c>
      <c r="M2882" s="2">
        <v>88</v>
      </c>
      <c r="N2882" s="2">
        <v>98</v>
      </c>
    </row>
    <row r="2883" spans="1:14">
      <c r="A2883" t="s">
        <v>2280</v>
      </c>
      <c r="B2883" t="s">
        <v>2850</v>
      </c>
      <c r="C2883" t="s">
        <v>2884</v>
      </c>
      <c r="D2883" s="2">
        <v>167</v>
      </c>
      <c r="E2883" s="2">
        <v>159</v>
      </c>
      <c r="F2883" s="2">
        <v>153</v>
      </c>
      <c r="G2883" s="2">
        <v>153</v>
      </c>
      <c r="H2883" s="2">
        <v>138</v>
      </c>
      <c r="I2883" s="2">
        <v>133</v>
      </c>
      <c r="J2883" s="2">
        <v>138</v>
      </c>
      <c r="K2883" s="2">
        <v>132</v>
      </c>
      <c r="L2883" s="2">
        <v>135</v>
      </c>
      <c r="M2883" s="2">
        <v>135</v>
      </c>
      <c r="N2883" s="2">
        <v>145</v>
      </c>
    </row>
    <row r="2884" spans="1:14">
      <c r="A2884" t="s">
        <v>2280</v>
      </c>
      <c r="B2884" t="s">
        <v>2885</v>
      </c>
      <c r="D2884" s="2">
        <v>7410</v>
      </c>
      <c r="E2884" s="2">
        <v>7234</v>
      </c>
      <c r="F2884" s="2">
        <v>7116</v>
      </c>
      <c r="G2884" s="2">
        <v>7020</v>
      </c>
      <c r="H2884" s="2">
        <v>6867</v>
      </c>
      <c r="I2884" s="2">
        <v>6762</v>
      </c>
      <c r="J2884" s="2">
        <v>6645</v>
      </c>
      <c r="K2884" s="2">
        <v>6641</v>
      </c>
      <c r="L2884" s="2">
        <v>6651</v>
      </c>
      <c r="M2884" s="2">
        <v>6452</v>
      </c>
      <c r="N2884" s="2">
        <v>6363</v>
      </c>
    </row>
    <row r="2885" spans="1:14">
      <c r="A2885" t="s">
        <v>2280</v>
      </c>
      <c r="B2885" t="s">
        <v>2886</v>
      </c>
      <c r="C2885" t="s">
        <v>2887</v>
      </c>
      <c r="D2885" s="2">
        <v>147</v>
      </c>
      <c r="E2885" s="2">
        <v>153</v>
      </c>
      <c r="F2885" s="2">
        <v>139</v>
      </c>
      <c r="G2885" s="2">
        <v>133</v>
      </c>
      <c r="H2885" s="2">
        <v>132</v>
      </c>
      <c r="I2885" s="2">
        <v>127</v>
      </c>
      <c r="J2885" s="2">
        <v>124</v>
      </c>
      <c r="K2885" s="2">
        <v>133</v>
      </c>
      <c r="L2885" s="2">
        <v>140</v>
      </c>
      <c r="M2885" s="2">
        <v>142</v>
      </c>
      <c r="N2885" s="2">
        <v>148</v>
      </c>
    </row>
    <row r="2886" spans="1:14">
      <c r="A2886" t="s">
        <v>2280</v>
      </c>
      <c r="B2886" t="s">
        <v>2886</v>
      </c>
      <c r="C2886" t="s">
        <v>2888</v>
      </c>
      <c r="D2886" s="2">
        <v>120</v>
      </c>
      <c r="E2886" s="2">
        <v>116</v>
      </c>
      <c r="F2886" s="2">
        <v>126</v>
      </c>
      <c r="G2886" s="2">
        <v>108</v>
      </c>
      <c r="H2886" s="2">
        <v>123</v>
      </c>
      <c r="I2886" s="2">
        <v>93</v>
      </c>
      <c r="J2886" s="2">
        <v>82</v>
      </c>
      <c r="K2886" s="2">
        <v>109</v>
      </c>
      <c r="L2886" s="2">
        <v>99</v>
      </c>
      <c r="M2886" s="2">
        <v>92</v>
      </c>
      <c r="N2886" s="2">
        <v>100</v>
      </c>
    </row>
    <row r="2887" spans="1:14">
      <c r="A2887" t="s">
        <v>2280</v>
      </c>
      <c r="B2887" t="s">
        <v>2886</v>
      </c>
      <c r="C2887" t="s">
        <v>2889</v>
      </c>
      <c r="D2887" s="2">
        <v>373</v>
      </c>
      <c r="E2887" s="2">
        <v>376</v>
      </c>
      <c r="F2887" s="2">
        <v>380</v>
      </c>
      <c r="G2887" s="2">
        <v>341</v>
      </c>
      <c r="H2887" s="2">
        <v>356</v>
      </c>
      <c r="I2887" s="2">
        <v>322</v>
      </c>
      <c r="J2887" s="2">
        <v>317</v>
      </c>
      <c r="K2887" s="2">
        <v>331</v>
      </c>
      <c r="L2887" s="2">
        <v>337</v>
      </c>
      <c r="M2887" s="2">
        <v>331</v>
      </c>
      <c r="N2887" s="2">
        <v>322</v>
      </c>
    </row>
    <row r="2888" spans="1:14">
      <c r="A2888" t="s">
        <v>2280</v>
      </c>
      <c r="B2888" t="s">
        <v>2886</v>
      </c>
      <c r="C2888" t="s">
        <v>2890</v>
      </c>
      <c r="D2888" s="2">
        <v>100</v>
      </c>
      <c r="E2888" s="2">
        <v>88</v>
      </c>
      <c r="F2888" s="2">
        <v>88</v>
      </c>
      <c r="G2888" s="2">
        <v>113</v>
      </c>
      <c r="H2888" s="2">
        <v>107</v>
      </c>
      <c r="I2888" s="2">
        <v>105</v>
      </c>
      <c r="J2888" s="2">
        <v>112</v>
      </c>
      <c r="K2888" s="2">
        <v>124</v>
      </c>
      <c r="L2888" s="2">
        <v>131</v>
      </c>
      <c r="M2888" s="2">
        <v>118</v>
      </c>
      <c r="N2888" s="2">
        <v>142</v>
      </c>
    </row>
    <row r="2889" spans="1:14">
      <c r="A2889" t="s">
        <v>2280</v>
      </c>
      <c r="B2889" t="s">
        <v>2886</v>
      </c>
      <c r="C2889" t="s">
        <v>2891</v>
      </c>
      <c r="D2889" s="2">
        <v>400</v>
      </c>
      <c r="E2889" s="2">
        <v>403</v>
      </c>
      <c r="F2889" s="2">
        <v>377</v>
      </c>
      <c r="G2889" s="2"/>
      <c r="H2889" s="2"/>
      <c r="I2889" s="2"/>
      <c r="J2889" s="2"/>
      <c r="K2889" s="2"/>
      <c r="L2889" s="2"/>
      <c r="M2889" s="2"/>
      <c r="N2889" s="2"/>
    </row>
    <row r="2890" spans="1:14">
      <c r="A2890" t="s">
        <v>2280</v>
      </c>
      <c r="B2890" t="s">
        <v>2886</v>
      </c>
      <c r="C2890" t="s">
        <v>2892</v>
      </c>
      <c r="D2890" s="2"/>
      <c r="E2890" s="2"/>
      <c r="F2890" s="2"/>
      <c r="G2890" s="2">
        <v>670</v>
      </c>
      <c r="H2890" s="2">
        <v>629</v>
      </c>
      <c r="I2890" s="2">
        <v>638</v>
      </c>
      <c r="J2890" s="2">
        <v>568</v>
      </c>
      <c r="K2890" s="2">
        <v>601</v>
      </c>
      <c r="L2890" s="2">
        <v>583</v>
      </c>
      <c r="M2890" s="2">
        <v>576</v>
      </c>
      <c r="N2890" s="2">
        <v>553</v>
      </c>
    </row>
    <row r="2891" spans="1:14">
      <c r="A2891" t="s">
        <v>2280</v>
      </c>
      <c r="B2891" t="s">
        <v>2886</v>
      </c>
      <c r="C2891" t="s">
        <v>2893</v>
      </c>
      <c r="D2891" s="2">
        <v>138</v>
      </c>
      <c r="E2891" s="2">
        <v>153</v>
      </c>
      <c r="F2891" s="2">
        <v>151</v>
      </c>
      <c r="G2891" s="2"/>
      <c r="H2891" s="2"/>
      <c r="I2891" s="2"/>
      <c r="J2891" s="2"/>
      <c r="K2891" s="2"/>
      <c r="L2891" s="2"/>
      <c r="M2891" s="2"/>
      <c r="N2891" s="2"/>
    </row>
    <row r="2892" spans="1:14">
      <c r="A2892" t="s">
        <v>2280</v>
      </c>
      <c r="B2892" t="s">
        <v>2886</v>
      </c>
      <c r="C2892" t="s">
        <v>2894</v>
      </c>
      <c r="D2892" s="2">
        <v>286</v>
      </c>
      <c r="E2892" s="2">
        <v>296</v>
      </c>
      <c r="F2892" s="2">
        <v>354</v>
      </c>
      <c r="G2892" s="2">
        <v>350</v>
      </c>
      <c r="H2892" s="2">
        <v>313</v>
      </c>
      <c r="I2892" s="2">
        <v>315</v>
      </c>
      <c r="J2892" s="2">
        <v>296</v>
      </c>
      <c r="K2892" s="2">
        <v>284</v>
      </c>
      <c r="L2892" s="2">
        <v>282</v>
      </c>
      <c r="M2892" s="2">
        <v>274</v>
      </c>
      <c r="N2892" s="2">
        <v>259</v>
      </c>
    </row>
    <row r="2893" spans="1:14">
      <c r="A2893" t="s">
        <v>2280</v>
      </c>
      <c r="B2893" t="s">
        <v>2886</v>
      </c>
      <c r="C2893" t="s">
        <v>2895</v>
      </c>
      <c r="D2893" s="2">
        <v>9</v>
      </c>
      <c r="E2893" s="2"/>
      <c r="F2893" s="2">
        <v>12</v>
      </c>
      <c r="G2893" s="2">
        <v>10</v>
      </c>
      <c r="H2893" s="2">
        <v>10</v>
      </c>
      <c r="I2893" s="2">
        <v>7</v>
      </c>
      <c r="J2893" s="2">
        <v>15</v>
      </c>
      <c r="K2893" s="2">
        <v>16</v>
      </c>
      <c r="L2893" s="2">
        <v>15</v>
      </c>
      <c r="M2893" s="2">
        <v>11</v>
      </c>
      <c r="N2893" s="2">
        <v>16</v>
      </c>
    </row>
    <row r="2894" spans="1:14">
      <c r="A2894" t="s">
        <v>2280</v>
      </c>
      <c r="B2894" t="s">
        <v>2886</v>
      </c>
      <c r="C2894" t="s">
        <v>2896</v>
      </c>
      <c r="D2894" s="2">
        <v>146</v>
      </c>
      <c r="E2894" s="2">
        <v>131</v>
      </c>
      <c r="F2894" s="2">
        <v>119</v>
      </c>
      <c r="G2894" s="2">
        <v>102</v>
      </c>
      <c r="H2894" s="2">
        <v>107</v>
      </c>
      <c r="I2894" s="2">
        <v>99</v>
      </c>
      <c r="J2894" s="2">
        <v>92</v>
      </c>
      <c r="K2894" s="2">
        <v>90</v>
      </c>
      <c r="L2894" s="2">
        <v>88</v>
      </c>
      <c r="M2894" s="2">
        <v>92</v>
      </c>
      <c r="N2894" s="2">
        <v>101</v>
      </c>
    </row>
    <row r="2895" spans="1:14">
      <c r="A2895" t="s">
        <v>2280</v>
      </c>
      <c r="B2895" t="s">
        <v>2886</v>
      </c>
      <c r="C2895" t="s">
        <v>2897</v>
      </c>
      <c r="D2895" s="2">
        <v>171</v>
      </c>
      <c r="E2895" s="2">
        <v>171</v>
      </c>
      <c r="F2895" s="2">
        <v>150</v>
      </c>
      <c r="G2895" s="2">
        <v>149</v>
      </c>
      <c r="H2895" s="2">
        <v>148</v>
      </c>
      <c r="I2895" s="2">
        <v>141</v>
      </c>
      <c r="J2895" s="2">
        <v>130</v>
      </c>
      <c r="K2895" s="2">
        <v>129</v>
      </c>
      <c r="L2895" s="2">
        <v>114</v>
      </c>
      <c r="M2895" s="2">
        <v>100</v>
      </c>
      <c r="N2895" s="2">
        <v>101</v>
      </c>
    </row>
    <row r="2896" spans="1:14">
      <c r="A2896" t="s">
        <v>2280</v>
      </c>
      <c r="B2896" t="s">
        <v>2886</v>
      </c>
      <c r="C2896" t="s">
        <v>2898</v>
      </c>
      <c r="D2896" s="2">
        <v>142</v>
      </c>
      <c r="E2896" s="2">
        <v>68</v>
      </c>
      <c r="F2896" s="2">
        <v>76</v>
      </c>
      <c r="G2896" s="2">
        <v>108</v>
      </c>
      <c r="H2896" s="2">
        <v>129</v>
      </c>
      <c r="I2896" s="2">
        <v>130</v>
      </c>
      <c r="J2896" s="2">
        <v>145</v>
      </c>
      <c r="K2896" s="2">
        <v>149</v>
      </c>
      <c r="L2896" s="2">
        <v>157</v>
      </c>
      <c r="M2896" s="2">
        <v>141</v>
      </c>
      <c r="N2896" s="2">
        <v>142</v>
      </c>
    </row>
    <row r="2897" spans="1:14">
      <c r="A2897" t="s">
        <v>2280</v>
      </c>
      <c r="B2897" t="s">
        <v>2886</v>
      </c>
      <c r="C2897" t="s">
        <v>2899</v>
      </c>
      <c r="D2897" s="2">
        <v>172</v>
      </c>
      <c r="E2897" s="2">
        <v>172</v>
      </c>
      <c r="F2897" s="2">
        <v>141</v>
      </c>
      <c r="G2897" s="2">
        <v>144</v>
      </c>
      <c r="H2897" s="2">
        <v>136</v>
      </c>
      <c r="I2897" s="2">
        <v>133</v>
      </c>
      <c r="J2897" s="2">
        <v>131</v>
      </c>
      <c r="K2897" s="2">
        <v>125</v>
      </c>
      <c r="L2897" s="2">
        <v>129</v>
      </c>
      <c r="M2897" s="2">
        <v>119</v>
      </c>
      <c r="N2897" s="2">
        <v>115</v>
      </c>
    </row>
    <row r="2898" spans="1:14">
      <c r="A2898" t="s">
        <v>2280</v>
      </c>
      <c r="B2898" t="s">
        <v>2886</v>
      </c>
      <c r="C2898" t="s">
        <v>2900</v>
      </c>
      <c r="D2898" s="2">
        <v>826</v>
      </c>
      <c r="E2898" s="2">
        <v>809</v>
      </c>
      <c r="F2898" s="2">
        <v>766</v>
      </c>
      <c r="G2898" s="2">
        <v>947</v>
      </c>
      <c r="H2898" s="2">
        <v>880</v>
      </c>
      <c r="I2898" s="2">
        <v>878</v>
      </c>
      <c r="J2898" s="2">
        <v>950</v>
      </c>
      <c r="K2898" s="2">
        <v>923</v>
      </c>
      <c r="L2898" s="2">
        <v>941</v>
      </c>
      <c r="M2898" s="2">
        <v>888</v>
      </c>
      <c r="N2898" s="2">
        <v>946</v>
      </c>
    </row>
    <row r="2899" spans="1:14">
      <c r="A2899" t="s">
        <v>2280</v>
      </c>
      <c r="B2899" t="s">
        <v>2886</v>
      </c>
      <c r="C2899" t="s">
        <v>2901</v>
      </c>
      <c r="D2899" s="2"/>
      <c r="E2899" s="2"/>
      <c r="F2899" s="2"/>
      <c r="G2899" s="2">
        <v>124</v>
      </c>
      <c r="H2899" s="2">
        <v>119</v>
      </c>
      <c r="I2899" s="2">
        <v>119</v>
      </c>
      <c r="J2899" s="2">
        <v>119</v>
      </c>
      <c r="K2899" s="2">
        <v>116</v>
      </c>
      <c r="L2899" s="2">
        <v>96</v>
      </c>
      <c r="M2899" s="2">
        <v>85</v>
      </c>
      <c r="N2899" s="2">
        <v>84</v>
      </c>
    </row>
    <row r="2900" spans="1:14">
      <c r="A2900" t="s">
        <v>2280</v>
      </c>
      <c r="B2900" t="s">
        <v>2886</v>
      </c>
      <c r="C2900" t="s">
        <v>2902</v>
      </c>
      <c r="D2900" s="2">
        <v>58</v>
      </c>
      <c r="E2900" s="2"/>
      <c r="F2900" s="2"/>
      <c r="G2900" s="2"/>
      <c r="H2900" s="2"/>
      <c r="I2900" s="2"/>
      <c r="J2900" s="2"/>
      <c r="K2900" s="2"/>
      <c r="L2900" s="2"/>
      <c r="M2900" s="2"/>
      <c r="N2900" s="2"/>
    </row>
    <row r="2901" spans="1:14">
      <c r="A2901" t="s">
        <v>2280</v>
      </c>
      <c r="B2901" t="s">
        <v>2886</v>
      </c>
      <c r="C2901" t="s">
        <v>2903</v>
      </c>
      <c r="D2901" s="2">
        <v>69</v>
      </c>
      <c r="E2901" s="2">
        <v>67</v>
      </c>
      <c r="F2901" s="2">
        <v>50</v>
      </c>
      <c r="G2901" s="2"/>
      <c r="H2901" s="2"/>
      <c r="I2901" s="2"/>
      <c r="J2901" s="2"/>
      <c r="K2901" s="2"/>
      <c r="L2901" s="2"/>
      <c r="M2901" s="2"/>
      <c r="N2901" s="2"/>
    </row>
    <row r="2902" spans="1:14">
      <c r="A2902" t="s">
        <v>2280</v>
      </c>
      <c r="B2902" t="s">
        <v>2886</v>
      </c>
      <c r="C2902" t="s">
        <v>2904</v>
      </c>
      <c r="D2902" s="2">
        <v>528</v>
      </c>
      <c r="E2902" s="2">
        <v>544</v>
      </c>
      <c r="F2902" s="2">
        <v>587</v>
      </c>
      <c r="G2902" s="2">
        <v>590</v>
      </c>
      <c r="H2902" s="2">
        <v>560</v>
      </c>
      <c r="I2902" s="2">
        <v>566</v>
      </c>
      <c r="J2902" s="2">
        <v>538</v>
      </c>
      <c r="K2902" s="2">
        <v>563</v>
      </c>
      <c r="L2902" s="2">
        <v>565</v>
      </c>
      <c r="M2902" s="2">
        <v>563</v>
      </c>
      <c r="N2902" s="2">
        <v>558</v>
      </c>
    </row>
    <row r="2903" spans="1:14">
      <c r="A2903" t="s">
        <v>2280</v>
      </c>
      <c r="B2903" t="s">
        <v>2886</v>
      </c>
      <c r="C2903" t="s">
        <v>2905</v>
      </c>
      <c r="D2903" s="2">
        <v>307</v>
      </c>
      <c r="E2903" s="2">
        <v>302</v>
      </c>
      <c r="F2903" s="2">
        <v>334</v>
      </c>
      <c r="G2903" s="2">
        <v>422</v>
      </c>
      <c r="H2903" s="2">
        <v>445</v>
      </c>
      <c r="I2903" s="2">
        <v>454</v>
      </c>
      <c r="J2903" s="2">
        <v>448</v>
      </c>
      <c r="K2903" s="2">
        <v>446</v>
      </c>
      <c r="L2903" s="2">
        <v>427</v>
      </c>
      <c r="M2903" s="2">
        <v>411</v>
      </c>
      <c r="N2903" s="2">
        <v>417</v>
      </c>
    </row>
    <row r="2904" spans="1:14">
      <c r="A2904" t="s">
        <v>2280</v>
      </c>
      <c r="B2904" t="s">
        <v>2886</v>
      </c>
      <c r="C2904" t="s">
        <v>2906</v>
      </c>
      <c r="D2904" s="2">
        <v>82</v>
      </c>
      <c r="E2904" s="2">
        <v>83</v>
      </c>
      <c r="F2904" s="2">
        <v>78</v>
      </c>
      <c r="G2904" s="2">
        <v>81</v>
      </c>
      <c r="H2904" s="2">
        <v>87</v>
      </c>
      <c r="I2904" s="2">
        <v>66</v>
      </c>
      <c r="J2904" s="2">
        <v>72</v>
      </c>
      <c r="K2904" s="2">
        <v>84</v>
      </c>
      <c r="L2904" s="2">
        <v>65</v>
      </c>
      <c r="M2904" s="2">
        <v>46</v>
      </c>
      <c r="N2904" s="2">
        <v>55</v>
      </c>
    </row>
    <row r="2905" spans="1:14">
      <c r="A2905" t="s">
        <v>2280</v>
      </c>
      <c r="B2905" t="s">
        <v>2886</v>
      </c>
      <c r="C2905" t="s">
        <v>2907</v>
      </c>
      <c r="D2905" s="2">
        <v>41</v>
      </c>
      <c r="E2905" s="2">
        <v>38</v>
      </c>
      <c r="F2905" s="2">
        <v>37</v>
      </c>
      <c r="G2905" s="2">
        <v>35</v>
      </c>
      <c r="H2905" s="2">
        <v>30</v>
      </c>
      <c r="I2905" s="2">
        <v>38</v>
      </c>
      <c r="J2905" s="2">
        <v>37</v>
      </c>
      <c r="K2905" s="2">
        <v>30</v>
      </c>
      <c r="L2905" s="2">
        <v>29</v>
      </c>
      <c r="M2905" s="2">
        <v>22</v>
      </c>
      <c r="N2905" s="2"/>
    </row>
    <row r="2906" spans="1:14">
      <c r="A2906" t="s">
        <v>2280</v>
      </c>
      <c r="B2906" t="s">
        <v>2886</v>
      </c>
      <c r="C2906" t="s">
        <v>2908</v>
      </c>
      <c r="D2906" s="2">
        <v>122</v>
      </c>
      <c r="E2906" s="2">
        <v>122</v>
      </c>
      <c r="F2906" s="2">
        <v>123</v>
      </c>
      <c r="G2906" s="2">
        <v>126</v>
      </c>
      <c r="H2906" s="2">
        <v>129</v>
      </c>
      <c r="I2906" s="2">
        <v>124</v>
      </c>
      <c r="J2906" s="2">
        <v>135</v>
      </c>
      <c r="K2906" s="2">
        <v>133</v>
      </c>
      <c r="L2906" s="2">
        <v>135</v>
      </c>
      <c r="M2906" s="2">
        <v>137</v>
      </c>
      <c r="N2906" s="2">
        <v>133</v>
      </c>
    </row>
    <row r="2907" spans="1:14">
      <c r="A2907" t="s">
        <v>2280</v>
      </c>
      <c r="B2907" t="s">
        <v>2886</v>
      </c>
      <c r="C2907" t="s">
        <v>2909</v>
      </c>
      <c r="D2907" s="2">
        <v>75</v>
      </c>
      <c r="E2907" s="2">
        <v>81</v>
      </c>
      <c r="F2907" s="2">
        <v>78</v>
      </c>
      <c r="G2907" s="2"/>
      <c r="H2907" s="2"/>
      <c r="I2907" s="2"/>
      <c r="J2907" s="2"/>
      <c r="K2907" s="2"/>
      <c r="L2907" s="2"/>
      <c r="M2907" s="2"/>
      <c r="N2907" s="2"/>
    </row>
    <row r="2908" spans="1:14">
      <c r="A2908" t="s">
        <v>2280</v>
      </c>
      <c r="B2908" t="s">
        <v>2886</v>
      </c>
      <c r="C2908" t="s">
        <v>2910</v>
      </c>
      <c r="D2908" s="2">
        <v>97</v>
      </c>
      <c r="E2908" s="2">
        <v>86</v>
      </c>
      <c r="F2908" s="2">
        <v>93</v>
      </c>
      <c r="G2908" s="2">
        <v>86</v>
      </c>
      <c r="H2908" s="2">
        <v>86</v>
      </c>
      <c r="I2908" s="2">
        <v>85</v>
      </c>
      <c r="J2908" s="2">
        <v>86</v>
      </c>
      <c r="K2908" s="2">
        <v>80</v>
      </c>
      <c r="L2908" s="2"/>
      <c r="M2908" s="2"/>
      <c r="N2908" s="2"/>
    </row>
    <row r="2909" spans="1:14">
      <c r="A2909" t="s">
        <v>2280</v>
      </c>
      <c r="B2909" t="s">
        <v>2886</v>
      </c>
      <c r="C2909" t="s">
        <v>2911</v>
      </c>
      <c r="D2909" s="2">
        <v>104</v>
      </c>
      <c r="E2909" s="2">
        <v>96</v>
      </c>
      <c r="F2909" s="2">
        <v>74</v>
      </c>
      <c r="G2909" s="2"/>
      <c r="H2909" s="2"/>
      <c r="I2909" s="2"/>
      <c r="J2909" s="2"/>
      <c r="K2909" s="2"/>
      <c r="L2909" s="2"/>
      <c r="M2909" s="2"/>
      <c r="N2909" s="2"/>
    </row>
    <row r="2910" spans="1:14">
      <c r="A2910" t="s">
        <v>2280</v>
      </c>
      <c r="B2910" t="s">
        <v>2886</v>
      </c>
      <c r="C2910" t="s">
        <v>2912</v>
      </c>
      <c r="D2910" s="2">
        <v>122</v>
      </c>
      <c r="E2910" s="2">
        <v>122</v>
      </c>
      <c r="F2910" s="2">
        <v>140</v>
      </c>
      <c r="G2910" s="2"/>
      <c r="H2910" s="2"/>
      <c r="I2910" s="2"/>
      <c r="J2910" s="2"/>
      <c r="K2910" s="2"/>
      <c r="L2910" s="2"/>
      <c r="M2910" s="2"/>
      <c r="N2910" s="2"/>
    </row>
    <row r="2911" spans="1:14">
      <c r="A2911" t="s">
        <v>2280</v>
      </c>
      <c r="B2911" t="s">
        <v>2886</v>
      </c>
      <c r="C2911" t="s">
        <v>2913</v>
      </c>
      <c r="D2911" s="2"/>
      <c r="E2911" s="2"/>
      <c r="F2911" s="2"/>
      <c r="G2911" s="2"/>
      <c r="H2911" s="2"/>
      <c r="I2911" s="2"/>
      <c r="J2911" s="2"/>
      <c r="K2911" s="2"/>
      <c r="L2911" s="2"/>
      <c r="M2911" s="2">
        <v>28</v>
      </c>
      <c r="N2911" s="2">
        <v>32</v>
      </c>
    </row>
    <row r="2912" spans="1:14">
      <c r="A2912" t="s">
        <v>2280</v>
      </c>
      <c r="B2912" t="s">
        <v>2886</v>
      </c>
      <c r="C2912" t="s">
        <v>1190</v>
      </c>
      <c r="D2912" s="2">
        <v>87</v>
      </c>
      <c r="E2912" s="2">
        <v>85</v>
      </c>
      <c r="F2912" s="2">
        <v>87</v>
      </c>
      <c r="G2912" s="2">
        <v>95</v>
      </c>
      <c r="H2912" s="2">
        <v>97</v>
      </c>
      <c r="I2912" s="2">
        <v>104</v>
      </c>
      <c r="J2912" s="2">
        <v>117</v>
      </c>
      <c r="K2912" s="2">
        <v>122</v>
      </c>
      <c r="L2912" s="2">
        <v>147</v>
      </c>
      <c r="M2912" s="2">
        <v>156</v>
      </c>
      <c r="N2912" s="2">
        <v>157</v>
      </c>
    </row>
    <row r="2913" spans="1:14">
      <c r="A2913" t="s">
        <v>2280</v>
      </c>
      <c r="B2913" t="s">
        <v>2886</v>
      </c>
      <c r="C2913" t="s">
        <v>2914</v>
      </c>
      <c r="D2913" s="2">
        <v>593</v>
      </c>
      <c r="E2913" s="2">
        <v>582</v>
      </c>
      <c r="F2913" s="2">
        <v>560</v>
      </c>
      <c r="G2913" s="2">
        <v>593</v>
      </c>
      <c r="H2913" s="2">
        <v>573</v>
      </c>
      <c r="I2913" s="2">
        <v>530</v>
      </c>
      <c r="J2913" s="2">
        <v>515</v>
      </c>
      <c r="K2913" s="2">
        <v>510</v>
      </c>
      <c r="L2913" s="2">
        <v>580</v>
      </c>
      <c r="M2913" s="2">
        <v>578</v>
      </c>
      <c r="N2913" s="2">
        <v>553</v>
      </c>
    </row>
    <row r="2914" spans="1:14">
      <c r="A2914" t="s">
        <v>2280</v>
      </c>
      <c r="B2914" t="s">
        <v>2886</v>
      </c>
      <c r="C2914" t="s">
        <v>2915</v>
      </c>
      <c r="D2914" s="2">
        <v>102</v>
      </c>
      <c r="E2914" s="2">
        <v>104</v>
      </c>
      <c r="F2914" s="2">
        <v>98</v>
      </c>
      <c r="G2914" s="2"/>
      <c r="H2914" s="2"/>
      <c r="I2914" s="2"/>
      <c r="J2914" s="2"/>
      <c r="K2914" s="2"/>
      <c r="L2914" s="2"/>
      <c r="M2914" s="2"/>
      <c r="N2914" s="2"/>
    </row>
    <row r="2915" spans="1:14">
      <c r="A2915" t="s">
        <v>2280</v>
      </c>
      <c r="B2915" t="s">
        <v>2886</v>
      </c>
      <c r="C2915" t="s">
        <v>2916</v>
      </c>
      <c r="D2915" s="2">
        <v>128</v>
      </c>
      <c r="E2915" s="2">
        <v>138</v>
      </c>
      <c r="F2915" s="2">
        <v>137</v>
      </c>
      <c r="G2915" s="2">
        <v>143</v>
      </c>
      <c r="H2915" s="2">
        <v>148</v>
      </c>
      <c r="I2915" s="2">
        <v>148</v>
      </c>
      <c r="J2915" s="2">
        <v>153</v>
      </c>
      <c r="K2915" s="2">
        <v>154</v>
      </c>
      <c r="L2915" s="2">
        <v>155</v>
      </c>
      <c r="M2915" s="2">
        <v>154</v>
      </c>
      <c r="N2915" s="2">
        <v>168</v>
      </c>
    </row>
    <row r="2916" spans="1:14">
      <c r="A2916" t="s">
        <v>2280</v>
      </c>
      <c r="B2916" t="s">
        <v>2886</v>
      </c>
      <c r="C2916" t="s">
        <v>2917</v>
      </c>
      <c r="D2916" s="2">
        <v>253</v>
      </c>
      <c r="E2916" s="2">
        <v>248</v>
      </c>
      <c r="F2916" s="2">
        <v>243</v>
      </c>
      <c r="G2916" s="2">
        <v>189</v>
      </c>
      <c r="H2916" s="2">
        <v>172</v>
      </c>
      <c r="I2916" s="2">
        <v>174</v>
      </c>
      <c r="J2916" s="2">
        <v>163</v>
      </c>
      <c r="K2916" s="2">
        <v>157</v>
      </c>
      <c r="L2916" s="2">
        <v>166</v>
      </c>
      <c r="M2916" s="2">
        <v>163</v>
      </c>
      <c r="N2916" s="2">
        <v>154</v>
      </c>
    </row>
    <row r="2917" spans="1:14">
      <c r="A2917" t="s">
        <v>2280</v>
      </c>
      <c r="B2917" t="s">
        <v>2886</v>
      </c>
      <c r="C2917" t="s">
        <v>2918</v>
      </c>
      <c r="D2917" s="2"/>
      <c r="E2917" s="2">
        <v>9</v>
      </c>
      <c r="F2917" s="2"/>
      <c r="G2917" s="2"/>
      <c r="H2917" s="2"/>
      <c r="I2917" s="2"/>
      <c r="J2917" s="2"/>
      <c r="K2917" s="2"/>
      <c r="L2917" s="2"/>
      <c r="M2917" s="2"/>
      <c r="N2917" s="2"/>
    </row>
    <row r="2918" spans="1:14">
      <c r="A2918" t="s">
        <v>2280</v>
      </c>
      <c r="B2918" t="s">
        <v>2886</v>
      </c>
      <c r="C2918" t="s">
        <v>2919</v>
      </c>
      <c r="D2918" s="2">
        <v>70</v>
      </c>
      <c r="E2918" s="2">
        <v>79</v>
      </c>
      <c r="F2918" s="2">
        <v>74</v>
      </c>
      <c r="G2918" s="2">
        <v>83</v>
      </c>
      <c r="H2918" s="2">
        <v>70</v>
      </c>
      <c r="I2918" s="2">
        <v>76</v>
      </c>
      <c r="J2918" s="2">
        <v>79</v>
      </c>
      <c r="K2918" s="2">
        <v>78</v>
      </c>
      <c r="L2918" s="2">
        <v>84</v>
      </c>
      <c r="M2918" s="2">
        <v>83</v>
      </c>
      <c r="N2918" s="2">
        <v>87</v>
      </c>
    </row>
    <row r="2919" spans="1:14">
      <c r="A2919" t="s">
        <v>2280</v>
      </c>
      <c r="B2919" t="s">
        <v>2886</v>
      </c>
      <c r="C2919" t="s">
        <v>2920</v>
      </c>
      <c r="D2919" s="2"/>
      <c r="E2919" s="2"/>
      <c r="F2919" s="2"/>
      <c r="G2919" s="2">
        <v>5</v>
      </c>
      <c r="H2919" s="2">
        <v>6</v>
      </c>
      <c r="I2919" s="2">
        <v>9</v>
      </c>
      <c r="J2919" s="2">
        <v>12</v>
      </c>
      <c r="K2919" s="2">
        <v>15</v>
      </c>
      <c r="L2919" s="2">
        <v>14</v>
      </c>
      <c r="M2919" s="2">
        <v>11</v>
      </c>
      <c r="N2919" s="2">
        <v>6</v>
      </c>
    </row>
    <row r="2920" spans="1:14">
      <c r="A2920" t="s">
        <v>2280</v>
      </c>
      <c r="B2920" t="s">
        <v>2886</v>
      </c>
      <c r="C2920" t="s">
        <v>2921</v>
      </c>
      <c r="D2920" s="2">
        <v>89</v>
      </c>
      <c r="E2920" s="2">
        <v>93</v>
      </c>
      <c r="F2920" s="2">
        <v>93</v>
      </c>
      <c r="G2920" s="2">
        <v>156</v>
      </c>
      <c r="H2920" s="2">
        <v>161</v>
      </c>
      <c r="I2920" s="2">
        <v>160</v>
      </c>
      <c r="J2920" s="2">
        <v>183</v>
      </c>
      <c r="K2920" s="2">
        <v>180</v>
      </c>
      <c r="L2920" s="2">
        <v>187</v>
      </c>
      <c r="M2920" s="2">
        <v>184</v>
      </c>
      <c r="N2920" s="2">
        <v>185</v>
      </c>
    </row>
    <row r="2921" spans="1:14">
      <c r="A2921" t="s">
        <v>2280</v>
      </c>
      <c r="B2921" t="s">
        <v>2886</v>
      </c>
      <c r="C2921" t="s">
        <v>2922</v>
      </c>
      <c r="D2921" s="2"/>
      <c r="E2921" s="2">
        <v>7</v>
      </c>
      <c r="F2921" s="2">
        <v>7</v>
      </c>
      <c r="G2921" s="2">
        <v>17</v>
      </c>
      <c r="H2921" s="2">
        <v>15</v>
      </c>
      <c r="I2921" s="2">
        <v>24</v>
      </c>
      <c r="J2921" s="2">
        <v>16</v>
      </c>
      <c r="K2921" s="2">
        <v>20</v>
      </c>
      <c r="L2921" s="2">
        <v>23</v>
      </c>
      <c r="M2921" s="2">
        <v>21</v>
      </c>
      <c r="N2921" s="2">
        <v>13</v>
      </c>
    </row>
    <row r="2922" spans="1:14">
      <c r="A2922" t="s">
        <v>2280</v>
      </c>
      <c r="B2922" t="s">
        <v>2886</v>
      </c>
      <c r="C2922" t="s">
        <v>2923</v>
      </c>
      <c r="D2922" s="2">
        <v>472</v>
      </c>
      <c r="E2922" s="2">
        <v>482</v>
      </c>
      <c r="F2922" s="2">
        <v>518</v>
      </c>
      <c r="G2922" s="2">
        <v>554</v>
      </c>
      <c r="H2922" s="2">
        <v>566</v>
      </c>
      <c r="I2922" s="2">
        <v>539</v>
      </c>
      <c r="J2922" s="2">
        <v>555</v>
      </c>
      <c r="K2922" s="2">
        <v>591</v>
      </c>
      <c r="L2922" s="2">
        <v>579</v>
      </c>
      <c r="M2922" s="2">
        <v>577</v>
      </c>
      <c r="N2922" s="2">
        <v>594</v>
      </c>
    </row>
    <row r="2923" spans="1:14">
      <c r="A2923" t="s">
        <v>2280</v>
      </c>
      <c r="B2923" t="s">
        <v>2886</v>
      </c>
      <c r="C2923" t="s">
        <v>2924</v>
      </c>
      <c r="D2923" s="2">
        <v>87</v>
      </c>
      <c r="E2923" s="2">
        <v>76</v>
      </c>
      <c r="F2923" s="2">
        <v>78</v>
      </c>
      <c r="G2923" s="2"/>
      <c r="H2923" s="2"/>
      <c r="I2923" s="2"/>
      <c r="J2923" s="2"/>
      <c r="K2923" s="2"/>
      <c r="L2923" s="2"/>
      <c r="M2923" s="2"/>
      <c r="N2923" s="2"/>
    </row>
    <row r="2924" spans="1:14">
      <c r="A2924" t="s">
        <v>2280</v>
      </c>
      <c r="B2924" t="s">
        <v>2925</v>
      </c>
      <c r="D2924" s="2">
        <v>6520</v>
      </c>
      <c r="E2924" s="2">
        <v>6387</v>
      </c>
      <c r="F2924" s="2">
        <v>6378</v>
      </c>
      <c r="G2924" s="2">
        <v>6475</v>
      </c>
      <c r="H2924" s="2">
        <v>6335</v>
      </c>
      <c r="I2924" s="2">
        <v>6204</v>
      </c>
      <c r="J2924" s="2">
        <v>6190</v>
      </c>
      <c r="K2924" s="2">
        <v>6293</v>
      </c>
      <c r="L2924" s="2">
        <v>6268</v>
      </c>
      <c r="M2924" s="2">
        <v>6103</v>
      </c>
      <c r="N2924" s="2">
        <v>6141</v>
      </c>
    </row>
    <row r="2925" spans="1:14">
      <c r="A2925" t="s">
        <v>2280</v>
      </c>
      <c r="B2925" t="s">
        <v>2926</v>
      </c>
      <c r="C2925" t="s">
        <v>2927</v>
      </c>
      <c r="D2925" s="2">
        <v>219</v>
      </c>
      <c r="E2925" s="2">
        <v>241</v>
      </c>
      <c r="F2925" s="2">
        <v>266</v>
      </c>
      <c r="G2925" s="2">
        <v>230</v>
      </c>
      <c r="H2925" s="2">
        <v>250</v>
      </c>
      <c r="I2925" s="2">
        <v>191</v>
      </c>
      <c r="J2925" s="2">
        <v>186</v>
      </c>
      <c r="K2925" s="2">
        <v>259</v>
      </c>
      <c r="L2925" s="2">
        <v>253</v>
      </c>
      <c r="M2925" s="2">
        <v>227</v>
      </c>
      <c r="N2925" s="2">
        <v>237</v>
      </c>
    </row>
    <row r="2926" spans="1:14">
      <c r="A2926" t="s">
        <v>2280</v>
      </c>
      <c r="B2926" t="s">
        <v>2926</v>
      </c>
      <c r="C2926" t="s">
        <v>2928</v>
      </c>
      <c r="D2926" s="2">
        <v>105</v>
      </c>
      <c r="E2926" s="2">
        <v>111</v>
      </c>
      <c r="F2926" s="2">
        <v>97</v>
      </c>
      <c r="G2926" s="2">
        <v>100</v>
      </c>
      <c r="H2926" s="2"/>
      <c r="I2926" s="2"/>
      <c r="J2926" s="2"/>
      <c r="K2926" s="2"/>
      <c r="L2926" s="2"/>
      <c r="M2926" s="2"/>
      <c r="N2926" s="2"/>
    </row>
    <row r="2927" spans="1:14">
      <c r="A2927" t="s">
        <v>2280</v>
      </c>
      <c r="B2927" t="s">
        <v>2926</v>
      </c>
      <c r="C2927" t="s">
        <v>2929</v>
      </c>
      <c r="D2927" s="2">
        <v>291</v>
      </c>
      <c r="E2927" s="2">
        <v>294</v>
      </c>
      <c r="F2927" s="2">
        <v>308</v>
      </c>
      <c r="G2927" s="2">
        <v>330</v>
      </c>
      <c r="H2927" s="2">
        <v>323</v>
      </c>
      <c r="I2927" s="2">
        <v>350</v>
      </c>
      <c r="J2927" s="2">
        <v>354</v>
      </c>
      <c r="K2927" s="2">
        <v>364</v>
      </c>
      <c r="L2927" s="2">
        <v>361</v>
      </c>
      <c r="M2927" s="2">
        <v>364</v>
      </c>
      <c r="N2927" s="2">
        <v>350</v>
      </c>
    </row>
    <row r="2928" spans="1:14">
      <c r="A2928" t="s">
        <v>2280</v>
      </c>
      <c r="B2928" t="s">
        <v>2926</v>
      </c>
      <c r="C2928" t="s">
        <v>2930</v>
      </c>
      <c r="D2928" s="2">
        <v>720</v>
      </c>
      <c r="E2928" s="2">
        <v>749</v>
      </c>
      <c r="F2928" s="2">
        <v>756</v>
      </c>
      <c r="G2928" s="2">
        <v>706</v>
      </c>
      <c r="H2928" s="2">
        <v>693</v>
      </c>
      <c r="I2928" s="2">
        <v>686</v>
      </c>
      <c r="J2928" s="2">
        <v>677</v>
      </c>
      <c r="K2928" s="2">
        <v>699</v>
      </c>
      <c r="L2928" s="2">
        <v>728</v>
      </c>
      <c r="M2928" s="2">
        <v>687</v>
      </c>
      <c r="N2928" s="2">
        <v>658</v>
      </c>
    </row>
    <row r="2929" spans="1:14">
      <c r="A2929" t="s">
        <v>2280</v>
      </c>
      <c r="B2929" t="s">
        <v>2926</v>
      </c>
      <c r="C2929" t="s">
        <v>2931</v>
      </c>
      <c r="D2929" s="2"/>
      <c r="E2929" s="2"/>
      <c r="F2929" s="2"/>
      <c r="G2929" s="2"/>
      <c r="H2929" s="2"/>
      <c r="I2929" s="2"/>
      <c r="J2929" s="2">
        <v>38</v>
      </c>
      <c r="K2929" s="2">
        <v>60</v>
      </c>
      <c r="L2929" s="2">
        <v>92</v>
      </c>
      <c r="M2929" s="2">
        <v>128</v>
      </c>
      <c r="N2929" s="2">
        <v>146</v>
      </c>
    </row>
    <row r="2930" spans="1:14">
      <c r="A2930" t="s">
        <v>2280</v>
      </c>
      <c r="B2930" t="s">
        <v>2926</v>
      </c>
      <c r="C2930" t="s">
        <v>2932</v>
      </c>
      <c r="D2930" s="2"/>
      <c r="E2930" s="2"/>
      <c r="F2930" s="2"/>
      <c r="G2930" s="2"/>
      <c r="H2930" s="2">
        <v>387</v>
      </c>
      <c r="I2930" s="2">
        <v>415</v>
      </c>
      <c r="J2930" s="2">
        <v>449</v>
      </c>
      <c r="K2930" s="2">
        <v>460</v>
      </c>
      <c r="L2930" s="2">
        <v>441</v>
      </c>
      <c r="M2930" s="2">
        <v>439</v>
      </c>
      <c r="N2930" s="2">
        <v>436</v>
      </c>
    </row>
    <row r="2931" spans="1:14">
      <c r="A2931" t="s">
        <v>2280</v>
      </c>
      <c r="B2931" t="s">
        <v>2926</v>
      </c>
      <c r="C2931" t="s">
        <v>2933</v>
      </c>
      <c r="D2931" s="2">
        <v>212</v>
      </c>
      <c r="E2931" s="2">
        <v>218</v>
      </c>
      <c r="F2931" s="2">
        <v>214</v>
      </c>
      <c r="G2931" s="2">
        <v>242</v>
      </c>
      <c r="H2931" s="2"/>
      <c r="I2931" s="2"/>
      <c r="J2931" s="2"/>
      <c r="K2931" s="2"/>
      <c r="L2931" s="2"/>
      <c r="M2931" s="2"/>
      <c r="N2931" s="2"/>
    </row>
    <row r="2932" spans="1:14">
      <c r="A2932" t="s">
        <v>2280</v>
      </c>
      <c r="B2932" t="s">
        <v>2926</v>
      </c>
      <c r="C2932" t="s">
        <v>2934</v>
      </c>
      <c r="D2932" s="2">
        <v>99</v>
      </c>
      <c r="E2932" s="2">
        <v>103</v>
      </c>
      <c r="F2932" s="2">
        <v>107</v>
      </c>
      <c r="G2932" s="2">
        <v>102</v>
      </c>
      <c r="H2932" s="2">
        <v>99</v>
      </c>
      <c r="I2932" s="2">
        <v>103</v>
      </c>
      <c r="J2932" s="2">
        <v>109</v>
      </c>
      <c r="K2932" s="2">
        <v>114</v>
      </c>
      <c r="L2932" s="2">
        <v>115</v>
      </c>
      <c r="M2932" s="2">
        <v>118</v>
      </c>
      <c r="N2932" s="2">
        <v>99</v>
      </c>
    </row>
    <row r="2933" spans="1:14">
      <c r="A2933" t="s">
        <v>2280</v>
      </c>
      <c r="B2933" t="s">
        <v>2926</v>
      </c>
      <c r="C2933" t="s">
        <v>2935</v>
      </c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</row>
    <row r="2934" spans="1:14">
      <c r="A2934" t="s">
        <v>2280</v>
      </c>
      <c r="B2934" t="s">
        <v>2926</v>
      </c>
      <c r="C2934" t="s">
        <v>2936</v>
      </c>
      <c r="D2934" s="2">
        <v>37</v>
      </c>
      <c r="E2934" s="2">
        <v>17</v>
      </c>
      <c r="F2934" s="2">
        <v>25</v>
      </c>
      <c r="G2934" s="2">
        <v>31</v>
      </c>
      <c r="H2934" s="2">
        <v>20</v>
      </c>
      <c r="I2934" s="2">
        <v>18</v>
      </c>
      <c r="J2934" s="2">
        <v>12</v>
      </c>
      <c r="K2934" s="2">
        <v>33</v>
      </c>
      <c r="L2934" s="2">
        <v>43</v>
      </c>
      <c r="M2934" s="2">
        <v>39</v>
      </c>
      <c r="N2934" s="2">
        <v>36</v>
      </c>
    </row>
    <row r="2935" spans="1:14">
      <c r="A2935" t="s">
        <v>2280</v>
      </c>
      <c r="B2935" t="s">
        <v>2926</v>
      </c>
      <c r="C2935" t="s">
        <v>394</v>
      </c>
      <c r="D2935" s="2">
        <v>85</v>
      </c>
      <c r="E2935" s="2">
        <v>86</v>
      </c>
      <c r="F2935" s="2">
        <v>75</v>
      </c>
      <c r="G2935" s="2">
        <v>52</v>
      </c>
      <c r="H2935" s="2"/>
      <c r="I2935" s="2"/>
      <c r="J2935" s="2"/>
      <c r="K2935" s="2"/>
      <c r="L2935" s="2"/>
      <c r="M2935" s="2"/>
      <c r="N2935" s="2"/>
    </row>
    <row r="2936" spans="1:14">
      <c r="A2936" t="s">
        <v>2280</v>
      </c>
      <c r="B2936" t="s">
        <v>2926</v>
      </c>
      <c r="C2936" t="s">
        <v>2937</v>
      </c>
      <c r="D2936" s="2">
        <v>453</v>
      </c>
      <c r="E2936" s="2">
        <v>418</v>
      </c>
      <c r="F2936" s="2">
        <v>402</v>
      </c>
      <c r="G2936" s="2">
        <v>378</v>
      </c>
      <c r="H2936" s="2"/>
      <c r="I2936" s="2"/>
      <c r="J2936" s="2"/>
      <c r="K2936" s="2"/>
      <c r="L2936" s="2"/>
      <c r="M2936" s="2"/>
      <c r="N2936" s="2"/>
    </row>
    <row r="2937" spans="1:14">
      <c r="A2937" t="s">
        <v>2280</v>
      </c>
      <c r="B2937" t="s">
        <v>2926</v>
      </c>
      <c r="C2937" t="s">
        <v>2938</v>
      </c>
      <c r="D2937" s="2">
        <v>450</v>
      </c>
      <c r="E2937" s="2">
        <v>437</v>
      </c>
      <c r="F2937" s="2">
        <v>473</v>
      </c>
      <c r="G2937" s="2">
        <v>461</v>
      </c>
      <c r="H2937" s="2">
        <v>467</v>
      </c>
      <c r="I2937" s="2">
        <v>444</v>
      </c>
      <c r="J2937" s="2">
        <v>439</v>
      </c>
      <c r="K2937" s="2">
        <v>458</v>
      </c>
      <c r="L2937" s="2">
        <v>450</v>
      </c>
      <c r="M2937" s="2">
        <v>428</v>
      </c>
      <c r="N2937" s="2">
        <v>423</v>
      </c>
    </row>
    <row r="2938" spans="1:14">
      <c r="A2938" t="s">
        <v>2280</v>
      </c>
      <c r="B2938" t="s">
        <v>2926</v>
      </c>
      <c r="C2938" t="s">
        <v>2939</v>
      </c>
      <c r="D2938" s="2">
        <v>586</v>
      </c>
      <c r="E2938" s="2">
        <v>618</v>
      </c>
      <c r="F2938" s="2">
        <v>647</v>
      </c>
      <c r="G2938" s="2">
        <v>640</v>
      </c>
      <c r="H2938" s="2">
        <v>677</v>
      </c>
      <c r="I2938" s="2">
        <v>705</v>
      </c>
      <c r="J2938" s="2">
        <v>740</v>
      </c>
      <c r="K2938" s="2">
        <v>794</v>
      </c>
      <c r="L2938" s="2">
        <v>837</v>
      </c>
      <c r="M2938" s="2">
        <v>841</v>
      </c>
      <c r="N2938" s="2">
        <v>867</v>
      </c>
    </row>
    <row r="2939" spans="1:14">
      <c r="A2939" t="s">
        <v>2280</v>
      </c>
      <c r="B2939" t="s">
        <v>2926</v>
      </c>
      <c r="C2939" t="s">
        <v>2940</v>
      </c>
      <c r="D2939" s="2">
        <v>157</v>
      </c>
      <c r="E2939" s="2">
        <v>148</v>
      </c>
      <c r="F2939" s="2">
        <v>140</v>
      </c>
      <c r="G2939" s="2">
        <v>129</v>
      </c>
      <c r="H2939" s="2">
        <v>149</v>
      </c>
      <c r="I2939" s="2">
        <v>153</v>
      </c>
      <c r="J2939" s="2">
        <v>149</v>
      </c>
      <c r="K2939" s="2">
        <v>149</v>
      </c>
      <c r="L2939" s="2">
        <v>147</v>
      </c>
      <c r="M2939" s="2">
        <v>148</v>
      </c>
      <c r="N2939" s="2">
        <v>151</v>
      </c>
    </row>
    <row r="2940" spans="1:14">
      <c r="A2940" t="s">
        <v>2280</v>
      </c>
      <c r="B2940" t="s">
        <v>2926</v>
      </c>
      <c r="C2940" t="s">
        <v>2941</v>
      </c>
      <c r="D2940" s="2"/>
      <c r="E2940" s="2"/>
      <c r="F2940" s="2"/>
      <c r="G2940" s="2"/>
      <c r="H2940" s="2">
        <v>375</v>
      </c>
      <c r="I2940" s="2">
        <v>355</v>
      </c>
      <c r="J2940" s="2">
        <v>341</v>
      </c>
      <c r="K2940" s="2">
        <v>299</v>
      </c>
      <c r="L2940" s="2">
        <v>289</v>
      </c>
      <c r="M2940" s="2">
        <v>274</v>
      </c>
      <c r="N2940" s="2">
        <v>261</v>
      </c>
    </row>
    <row r="2941" spans="1:14">
      <c r="A2941" t="s">
        <v>2280</v>
      </c>
      <c r="B2941" t="s">
        <v>2926</v>
      </c>
      <c r="C2941" t="s">
        <v>991</v>
      </c>
      <c r="D2941" s="2">
        <v>918</v>
      </c>
      <c r="E2941" s="2">
        <v>894</v>
      </c>
      <c r="F2941" s="2">
        <v>856</v>
      </c>
      <c r="G2941" s="2">
        <v>848</v>
      </c>
      <c r="H2941" s="2">
        <v>835</v>
      </c>
      <c r="I2941" s="2">
        <v>804</v>
      </c>
      <c r="J2941" s="2">
        <v>760</v>
      </c>
      <c r="K2941" s="2">
        <v>715</v>
      </c>
      <c r="L2941" s="2">
        <v>728</v>
      </c>
      <c r="M2941" s="2">
        <v>731</v>
      </c>
      <c r="N2941" s="2">
        <v>723</v>
      </c>
    </row>
    <row r="2942" spans="1:14">
      <c r="A2942" t="s">
        <v>2280</v>
      </c>
      <c r="B2942" t="s">
        <v>2926</v>
      </c>
      <c r="C2942" t="s">
        <v>2942</v>
      </c>
      <c r="D2942" s="2"/>
      <c r="E2942" s="2"/>
      <c r="F2942" s="2"/>
      <c r="G2942" s="2">
        <v>8</v>
      </c>
      <c r="H2942" s="2">
        <v>645</v>
      </c>
      <c r="I2942" s="2">
        <v>631</v>
      </c>
      <c r="J2942" s="2">
        <v>605</v>
      </c>
      <c r="K2942" s="2">
        <v>604</v>
      </c>
      <c r="L2942" s="2">
        <v>568</v>
      </c>
      <c r="M2942" s="2">
        <v>543</v>
      </c>
      <c r="N2942" s="2">
        <v>506</v>
      </c>
    </row>
    <row r="2943" spans="1:14">
      <c r="A2943" t="s">
        <v>2280</v>
      </c>
      <c r="B2943" t="s">
        <v>2926</v>
      </c>
      <c r="C2943" t="s">
        <v>2943</v>
      </c>
      <c r="D2943" s="2">
        <v>13</v>
      </c>
      <c r="E2943" s="2">
        <v>22</v>
      </c>
      <c r="F2943" s="2">
        <v>20</v>
      </c>
      <c r="G2943" s="2">
        <v>20</v>
      </c>
      <c r="H2943" s="2">
        <v>28</v>
      </c>
      <c r="I2943" s="2">
        <v>27</v>
      </c>
      <c r="J2943" s="2">
        <v>28</v>
      </c>
      <c r="K2943" s="2">
        <v>27</v>
      </c>
      <c r="L2943" s="2">
        <v>33</v>
      </c>
      <c r="M2943" s="2">
        <v>38</v>
      </c>
      <c r="N2943" s="2">
        <v>32</v>
      </c>
    </row>
    <row r="2944" spans="1:14">
      <c r="A2944" t="s">
        <v>2280</v>
      </c>
      <c r="B2944" t="s">
        <v>2926</v>
      </c>
      <c r="C2944" t="s">
        <v>2944</v>
      </c>
      <c r="D2944" s="2">
        <v>104</v>
      </c>
      <c r="E2944" s="2">
        <v>96</v>
      </c>
      <c r="F2944" s="2">
        <v>114</v>
      </c>
      <c r="G2944" s="2">
        <v>101</v>
      </c>
      <c r="H2944" s="2"/>
      <c r="I2944" s="2"/>
      <c r="J2944" s="2"/>
      <c r="K2944" s="2"/>
      <c r="L2944" s="2"/>
      <c r="M2944" s="2"/>
      <c r="N2944" s="2"/>
    </row>
    <row r="2945" spans="1:14">
      <c r="A2945" t="s">
        <v>2280</v>
      </c>
      <c r="B2945" t="s">
        <v>2926</v>
      </c>
      <c r="C2945" t="s">
        <v>2945</v>
      </c>
      <c r="D2945" s="2">
        <v>476</v>
      </c>
      <c r="E2945" s="2">
        <v>511</v>
      </c>
      <c r="F2945" s="2">
        <v>531</v>
      </c>
      <c r="G2945" s="2">
        <v>537</v>
      </c>
      <c r="H2945" s="2"/>
      <c r="I2945" s="2"/>
      <c r="J2945" s="2"/>
      <c r="K2945" s="2"/>
      <c r="L2945" s="2"/>
      <c r="M2945" s="2"/>
      <c r="N2945" s="2"/>
    </row>
    <row r="2946" spans="1:14">
      <c r="A2946" t="s">
        <v>2280</v>
      </c>
      <c r="B2946" t="s">
        <v>2926</v>
      </c>
      <c r="C2946" t="s">
        <v>2946</v>
      </c>
      <c r="D2946" s="2">
        <v>103</v>
      </c>
      <c r="E2946" s="2">
        <v>115</v>
      </c>
      <c r="F2946" s="2">
        <v>134</v>
      </c>
      <c r="G2946" s="2">
        <v>131</v>
      </c>
      <c r="H2946" s="2">
        <v>144</v>
      </c>
      <c r="I2946" s="2">
        <v>158</v>
      </c>
      <c r="J2946" s="2">
        <v>169</v>
      </c>
      <c r="K2946" s="2">
        <v>176</v>
      </c>
      <c r="L2946" s="2">
        <v>177</v>
      </c>
      <c r="M2946" s="2">
        <v>189</v>
      </c>
      <c r="N2946" s="2">
        <v>181</v>
      </c>
    </row>
    <row r="2947" spans="1:14">
      <c r="A2947" t="s">
        <v>2280</v>
      </c>
      <c r="B2947" t="s">
        <v>2926</v>
      </c>
      <c r="C2947" t="s">
        <v>2947</v>
      </c>
      <c r="D2947" s="2">
        <v>185</v>
      </c>
      <c r="E2947" s="2">
        <v>175</v>
      </c>
      <c r="F2947" s="2">
        <v>158</v>
      </c>
      <c r="G2947" s="2">
        <v>151</v>
      </c>
      <c r="H2947" s="2">
        <v>167</v>
      </c>
      <c r="I2947" s="2">
        <v>158</v>
      </c>
      <c r="J2947" s="2">
        <v>137</v>
      </c>
      <c r="K2947" s="2">
        <v>174</v>
      </c>
      <c r="L2947" s="2">
        <v>168</v>
      </c>
      <c r="M2947" s="2">
        <v>177</v>
      </c>
      <c r="N2947" s="2">
        <v>186</v>
      </c>
    </row>
    <row r="2948" spans="1:14">
      <c r="A2948" t="s">
        <v>2280</v>
      </c>
      <c r="B2948" t="s">
        <v>2926</v>
      </c>
      <c r="C2948" t="s">
        <v>2948</v>
      </c>
      <c r="D2948" s="2">
        <v>92</v>
      </c>
      <c r="E2948" s="2">
        <v>88</v>
      </c>
      <c r="F2948" s="2">
        <v>78</v>
      </c>
      <c r="G2948" s="2">
        <v>79</v>
      </c>
      <c r="H2948" s="2">
        <v>79</v>
      </c>
      <c r="I2948" s="2">
        <v>76</v>
      </c>
      <c r="J2948" s="2">
        <v>75</v>
      </c>
      <c r="K2948" s="2">
        <v>84</v>
      </c>
      <c r="L2948" s="2">
        <v>83</v>
      </c>
      <c r="M2948" s="2">
        <v>85</v>
      </c>
      <c r="N2948" s="2">
        <v>71</v>
      </c>
    </row>
    <row r="2949" spans="1:14">
      <c r="A2949" t="s">
        <v>2280</v>
      </c>
      <c r="B2949" t="s">
        <v>2926</v>
      </c>
      <c r="C2949" t="s">
        <v>2949</v>
      </c>
      <c r="D2949" s="2">
        <v>202</v>
      </c>
      <c r="E2949" s="2">
        <v>205</v>
      </c>
      <c r="F2949" s="2">
        <v>193</v>
      </c>
      <c r="G2949" s="2">
        <v>176</v>
      </c>
      <c r="H2949" s="2">
        <v>156</v>
      </c>
      <c r="I2949" s="2">
        <v>151</v>
      </c>
      <c r="J2949" s="2">
        <v>138</v>
      </c>
      <c r="K2949" s="2">
        <v>140</v>
      </c>
      <c r="L2949" s="2">
        <v>134</v>
      </c>
      <c r="M2949" s="2">
        <v>130</v>
      </c>
      <c r="N2949" s="2">
        <v>128</v>
      </c>
    </row>
    <row r="2950" spans="1:14">
      <c r="A2950" t="s">
        <v>2280</v>
      </c>
      <c r="B2950" t="s">
        <v>2926</v>
      </c>
      <c r="C2950" t="s">
        <v>2950</v>
      </c>
      <c r="D2950" s="2">
        <v>137</v>
      </c>
      <c r="E2950" s="2">
        <v>139</v>
      </c>
      <c r="F2950" s="2">
        <v>147</v>
      </c>
      <c r="G2950" s="2">
        <v>143</v>
      </c>
      <c r="H2950" s="2">
        <v>148</v>
      </c>
      <c r="I2950" s="2">
        <v>142</v>
      </c>
      <c r="J2950" s="2">
        <v>149</v>
      </c>
      <c r="K2950" s="2">
        <v>150</v>
      </c>
      <c r="L2950" s="2">
        <v>157</v>
      </c>
      <c r="M2950" s="2">
        <v>154</v>
      </c>
      <c r="N2950" s="2">
        <v>157</v>
      </c>
    </row>
    <row r="2951" spans="1:14">
      <c r="A2951" t="s">
        <v>2280</v>
      </c>
      <c r="B2951" t="s">
        <v>2926</v>
      </c>
      <c r="C2951" t="s">
        <v>2951</v>
      </c>
      <c r="D2951" s="2">
        <v>693</v>
      </c>
      <c r="E2951" s="2">
        <v>714</v>
      </c>
      <c r="F2951" s="2">
        <v>687</v>
      </c>
      <c r="G2951" s="2">
        <v>688</v>
      </c>
      <c r="H2951" s="2">
        <v>669</v>
      </c>
      <c r="I2951" s="2">
        <v>686</v>
      </c>
      <c r="J2951" s="2">
        <v>664</v>
      </c>
      <c r="K2951" s="2">
        <v>655</v>
      </c>
      <c r="L2951" s="2">
        <v>692</v>
      </c>
      <c r="M2951" s="2">
        <v>706</v>
      </c>
      <c r="N2951" s="2">
        <v>716</v>
      </c>
    </row>
    <row r="2952" spans="1:14">
      <c r="A2952" t="s">
        <v>2280</v>
      </c>
      <c r="B2952" t="s">
        <v>2926</v>
      </c>
      <c r="C2952" t="s">
        <v>2952</v>
      </c>
      <c r="D2952" s="2">
        <v>158</v>
      </c>
      <c r="E2952" s="2">
        <v>158</v>
      </c>
      <c r="F2952" s="2">
        <v>152</v>
      </c>
      <c r="G2952" s="2">
        <v>145</v>
      </c>
      <c r="H2952" s="2">
        <v>145</v>
      </c>
      <c r="I2952" s="2">
        <v>137</v>
      </c>
      <c r="J2952" s="2">
        <v>124</v>
      </c>
      <c r="K2952" s="2">
        <v>149</v>
      </c>
      <c r="L2952" s="2">
        <v>155</v>
      </c>
      <c r="M2952" s="2">
        <v>149</v>
      </c>
      <c r="N2952" s="2">
        <v>148</v>
      </c>
    </row>
    <row r="2953" spans="1:14">
      <c r="A2953" t="s">
        <v>2280</v>
      </c>
      <c r="B2953" t="s">
        <v>2926</v>
      </c>
      <c r="C2953" t="s">
        <v>2953</v>
      </c>
      <c r="D2953" s="2"/>
      <c r="E2953" s="2"/>
      <c r="F2953" s="2"/>
      <c r="G2953" s="2"/>
      <c r="H2953" s="2"/>
      <c r="I2953" s="2">
        <v>64</v>
      </c>
      <c r="J2953" s="2">
        <v>102</v>
      </c>
      <c r="K2953" s="2">
        <v>124</v>
      </c>
      <c r="L2953" s="2">
        <v>139</v>
      </c>
      <c r="M2953" s="2">
        <v>155</v>
      </c>
      <c r="N2953" s="2">
        <v>144</v>
      </c>
    </row>
    <row r="2954" spans="1:14">
      <c r="A2954" t="s">
        <v>2280</v>
      </c>
      <c r="B2954" t="s">
        <v>2926</v>
      </c>
      <c r="C2954" t="s">
        <v>2954</v>
      </c>
      <c r="D2954" s="2">
        <v>164</v>
      </c>
      <c r="E2954" s="2">
        <v>149</v>
      </c>
      <c r="F2954" s="2">
        <v>156</v>
      </c>
      <c r="G2954" s="2">
        <v>143</v>
      </c>
      <c r="H2954" s="2">
        <v>178</v>
      </c>
      <c r="I2954" s="2">
        <v>168</v>
      </c>
      <c r="J2954" s="2">
        <v>161</v>
      </c>
      <c r="K2954" s="2">
        <v>144</v>
      </c>
      <c r="L2954" s="2">
        <v>134</v>
      </c>
      <c r="M2954" s="2">
        <v>129</v>
      </c>
      <c r="N2954" s="2">
        <v>128</v>
      </c>
    </row>
    <row r="2955" spans="1:14">
      <c r="A2955" t="s">
        <v>2280</v>
      </c>
      <c r="B2955" t="s">
        <v>2926</v>
      </c>
      <c r="C2955" t="s">
        <v>2955</v>
      </c>
      <c r="D2955" s="2">
        <v>674</v>
      </c>
      <c r="E2955" s="2">
        <v>701</v>
      </c>
      <c r="F2955" s="2">
        <v>744</v>
      </c>
      <c r="G2955" s="2">
        <v>755</v>
      </c>
      <c r="H2955" s="2">
        <v>744</v>
      </c>
      <c r="I2955" s="2">
        <v>738</v>
      </c>
      <c r="J2955" s="2">
        <v>774</v>
      </c>
      <c r="K2955" s="2">
        <v>753</v>
      </c>
      <c r="L2955" s="2">
        <v>728</v>
      </c>
      <c r="M2955" s="2">
        <v>740</v>
      </c>
      <c r="N2955" s="2">
        <v>742</v>
      </c>
    </row>
    <row r="2956" spans="1:14">
      <c r="A2956" t="s">
        <v>2280</v>
      </c>
      <c r="B2956" t="s">
        <v>2926</v>
      </c>
      <c r="C2956" t="s">
        <v>2956</v>
      </c>
      <c r="D2956" s="2">
        <v>384</v>
      </c>
      <c r="E2956" s="2">
        <v>384</v>
      </c>
      <c r="F2956" s="2">
        <v>412</v>
      </c>
      <c r="G2956" s="2">
        <v>448</v>
      </c>
      <c r="H2956" s="2">
        <v>478</v>
      </c>
      <c r="I2956" s="2">
        <v>496</v>
      </c>
      <c r="J2956" s="2">
        <v>530</v>
      </c>
      <c r="K2956" s="2">
        <v>529</v>
      </c>
      <c r="L2956" s="2">
        <v>539</v>
      </c>
      <c r="M2956" s="2">
        <v>539</v>
      </c>
      <c r="N2956" s="2">
        <v>549</v>
      </c>
    </row>
    <row r="2957" spans="1:14">
      <c r="A2957" t="s">
        <v>2280</v>
      </c>
      <c r="B2957" t="s">
        <v>2926</v>
      </c>
      <c r="C2957" t="s">
        <v>2957</v>
      </c>
      <c r="D2957" s="2">
        <v>181</v>
      </c>
      <c r="E2957" s="2">
        <v>188</v>
      </c>
      <c r="F2957" s="2">
        <v>186</v>
      </c>
      <c r="G2957" s="2">
        <v>178</v>
      </c>
      <c r="H2957" s="2">
        <v>188</v>
      </c>
      <c r="I2957" s="2">
        <v>170</v>
      </c>
      <c r="J2957" s="2">
        <v>158</v>
      </c>
      <c r="K2957" s="2">
        <v>133</v>
      </c>
      <c r="L2957" s="2">
        <v>91</v>
      </c>
      <c r="M2957" s="2">
        <v>101</v>
      </c>
      <c r="N2957" s="2">
        <v>100</v>
      </c>
    </row>
    <row r="2958" spans="1:14">
      <c r="A2958" t="s">
        <v>2280</v>
      </c>
      <c r="B2958" t="s">
        <v>2926</v>
      </c>
      <c r="C2958" t="s">
        <v>2958</v>
      </c>
      <c r="D2958" s="2">
        <v>325</v>
      </c>
      <c r="E2958" s="2">
        <v>304</v>
      </c>
      <c r="F2958" s="2">
        <v>305</v>
      </c>
      <c r="G2958" s="2">
        <v>245</v>
      </c>
      <c r="H2958" s="2"/>
      <c r="I2958" s="2"/>
      <c r="J2958" s="2"/>
      <c r="K2958" s="2"/>
      <c r="L2958" s="2"/>
      <c r="M2958" s="2"/>
      <c r="N2958" s="2"/>
    </row>
    <row r="2959" spans="1:14">
      <c r="A2959" t="s">
        <v>2280</v>
      </c>
      <c r="B2959" t="s">
        <v>2926</v>
      </c>
      <c r="C2959" t="s">
        <v>2959</v>
      </c>
      <c r="D2959" s="2">
        <v>235</v>
      </c>
      <c r="E2959" s="2">
        <v>236</v>
      </c>
      <c r="F2959" s="2">
        <v>258</v>
      </c>
      <c r="G2959" s="2">
        <v>283</v>
      </c>
      <c r="H2959" s="2">
        <v>294</v>
      </c>
      <c r="I2959" s="2">
        <v>293</v>
      </c>
      <c r="J2959" s="2">
        <v>289</v>
      </c>
      <c r="K2959" s="2">
        <v>302</v>
      </c>
      <c r="L2959" s="2">
        <v>297</v>
      </c>
      <c r="M2959" s="2">
        <v>297</v>
      </c>
      <c r="N2959" s="2">
        <v>290</v>
      </c>
    </row>
    <row r="2960" spans="1:14">
      <c r="A2960" t="s">
        <v>2280</v>
      </c>
      <c r="B2960" t="s">
        <v>2926</v>
      </c>
      <c r="C2960" t="s">
        <v>2960</v>
      </c>
      <c r="D2960" s="2">
        <v>647</v>
      </c>
      <c r="E2960" s="2">
        <v>650</v>
      </c>
      <c r="F2960" s="2">
        <v>637</v>
      </c>
      <c r="G2960" s="2">
        <v>642</v>
      </c>
      <c r="H2960" s="2">
        <v>629</v>
      </c>
      <c r="I2960" s="2">
        <v>636</v>
      </c>
      <c r="J2960" s="2">
        <v>607</v>
      </c>
      <c r="K2960" s="2">
        <v>619</v>
      </c>
      <c r="L2960" s="2">
        <v>637</v>
      </c>
      <c r="M2960" s="2">
        <v>653</v>
      </c>
      <c r="N2960" s="2">
        <v>650</v>
      </c>
    </row>
    <row r="2961" spans="1:14">
      <c r="A2961" t="s">
        <v>2280</v>
      </c>
      <c r="B2961" t="s">
        <v>2926</v>
      </c>
      <c r="C2961" t="s">
        <v>2961</v>
      </c>
      <c r="D2961" s="2">
        <v>503</v>
      </c>
      <c r="E2961" s="2">
        <v>532</v>
      </c>
      <c r="F2961" s="2">
        <v>575</v>
      </c>
      <c r="G2961" s="2">
        <v>531</v>
      </c>
      <c r="H2961" s="2">
        <v>533</v>
      </c>
      <c r="I2961" s="2">
        <v>500</v>
      </c>
      <c r="J2961" s="2">
        <v>470</v>
      </c>
      <c r="K2961" s="2">
        <v>461</v>
      </c>
      <c r="L2961" s="2">
        <v>481</v>
      </c>
      <c r="M2961" s="2">
        <v>465</v>
      </c>
      <c r="N2961" s="2">
        <v>441</v>
      </c>
    </row>
    <row r="2962" spans="1:14">
      <c r="A2962" t="s">
        <v>2280</v>
      </c>
      <c r="B2962" t="s">
        <v>2926</v>
      </c>
      <c r="C2962" t="s">
        <v>2962</v>
      </c>
      <c r="D2962" s="2">
        <v>328</v>
      </c>
      <c r="E2962" s="2">
        <v>343</v>
      </c>
      <c r="F2962" s="2">
        <v>327</v>
      </c>
      <c r="G2962" s="2">
        <v>301</v>
      </c>
      <c r="H2962" s="2"/>
      <c r="I2962" s="2"/>
      <c r="J2962" s="2"/>
      <c r="K2962" s="2"/>
      <c r="L2962" s="2"/>
      <c r="M2962" s="2"/>
      <c r="N2962" s="2"/>
    </row>
    <row r="2963" spans="1:14">
      <c r="A2963" t="s">
        <v>2280</v>
      </c>
      <c r="B2963" t="s">
        <v>2926</v>
      </c>
      <c r="C2963" t="s">
        <v>2963</v>
      </c>
      <c r="D2963" s="2">
        <v>534</v>
      </c>
      <c r="E2963" s="2">
        <v>551</v>
      </c>
      <c r="F2963" s="2">
        <v>569</v>
      </c>
      <c r="G2963" s="2">
        <v>581</v>
      </c>
      <c r="H2963" s="2">
        <v>593</v>
      </c>
      <c r="I2963" s="2">
        <v>600</v>
      </c>
      <c r="J2963" s="2">
        <v>623</v>
      </c>
      <c r="K2963" s="2">
        <v>654</v>
      </c>
      <c r="L2963" s="2">
        <v>688</v>
      </c>
      <c r="M2963" s="2">
        <v>694</v>
      </c>
      <c r="N2963" s="2">
        <v>706</v>
      </c>
    </row>
    <row r="2964" spans="1:14">
      <c r="A2964" t="s">
        <v>2280</v>
      </c>
      <c r="B2964" t="s">
        <v>2926</v>
      </c>
      <c r="C2964" t="s">
        <v>2964</v>
      </c>
      <c r="D2964" s="2">
        <v>492</v>
      </c>
      <c r="E2964" s="2">
        <v>490</v>
      </c>
      <c r="F2964" s="2">
        <v>507</v>
      </c>
      <c r="G2964" s="2">
        <v>516</v>
      </c>
      <c r="H2964" s="2">
        <v>512</v>
      </c>
      <c r="I2964" s="2">
        <v>515</v>
      </c>
      <c r="J2964" s="2">
        <v>509</v>
      </c>
      <c r="K2964" s="2">
        <v>525</v>
      </c>
      <c r="L2964" s="2">
        <v>526</v>
      </c>
      <c r="M2964" s="2">
        <v>518</v>
      </c>
      <c r="N2964" s="2">
        <v>518</v>
      </c>
    </row>
    <row r="2965" spans="1:14">
      <c r="A2965" t="s">
        <v>2280</v>
      </c>
      <c r="B2965" t="s">
        <v>2926</v>
      </c>
      <c r="C2965" t="s">
        <v>2965</v>
      </c>
      <c r="D2965" s="2">
        <v>394</v>
      </c>
      <c r="E2965" s="2">
        <v>390</v>
      </c>
      <c r="F2965" s="2">
        <v>409</v>
      </c>
      <c r="G2965" s="2">
        <v>400</v>
      </c>
      <c r="H2965" s="2">
        <v>416</v>
      </c>
      <c r="I2965" s="2">
        <v>423</v>
      </c>
      <c r="J2965" s="2">
        <v>432</v>
      </c>
      <c r="K2965" s="2">
        <v>425</v>
      </c>
      <c r="L2965" s="2">
        <v>419</v>
      </c>
      <c r="M2965" s="2">
        <v>422</v>
      </c>
      <c r="N2965" s="2">
        <v>435</v>
      </c>
    </row>
    <row r="2966" spans="1:14">
      <c r="A2966" t="s">
        <v>2280</v>
      </c>
      <c r="B2966" t="s">
        <v>2926</v>
      </c>
      <c r="C2966" t="s">
        <v>2966</v>
      </c>
      <c r="D2966" s="2">
        <v>41</v>
      </c>
      <c r="E2966" s="2">
        <v>45</v>
      </c>
      <c r="F2966" s="2">
        <v>35</v>
      </c>
      <c r="G2966" s="2">
        <v>40</v>
      </c>
      <c r="H2966" s="2">
        <v>48</v>
      </c>
      <c r="I2966" s="2">
        <v>36</v>
      </c>
      <c r="J2966" s="2">
        <v>46</v>
      </c>
      <c r="K2966" s="2">
        <v>42</v>
      </c>
      <c r="L2966" s="2">
        <v>66</v>
      </c>
      <c r="M2966" s="2">
        <v>68</v>
      </c>
      <c r="N2966" s="2">
        <v>68</v>
      </c>
    </row>
    <row r="2967" spans="1:14">
      <c r="A2967" t="s">
        <v>2280</v>
      </c>
      <c r="B2967" t="s">
        <v>2926</v>
      </c>
      <c r="C2967" t="s">
        <v>2967</v>
      </c>
      <c r="D2967" s="2">
        <v>92</v>
      </c>
      <c r="E2967" s="2">
        <v>82</v>
      </c>
      <c r="F2967" s="2">
        <v>93</v>
      </c>
      <c r="G2967" s="2">
        <v>95</v>
      </c>
      <c r="H2967" s="2">
        <v>93</v>
      </c>
      <c r="I2967" s="2">
        <v>92</v>
      </c>
      <c r="J2967" s="2">
        <v>92</v>
      </c>
      <c r="K2967" s="2">
        <v>93</v>
      </c>
      <c r="L2967" s="2">
        <v>91</v>
      </c>
      <c r="M2967" s="2">
        <v>92</v>
      </c>
      <c r="N2967" s="2">
        <v>82</v>
      </c>
    </row>
    <row r="2968" spans="1:14">
      <c r="A2968" t="s">
        <v>2280</v>
      </c>
      <c r="B2968" t="s">
        <v>2926</v>
      </c>
      <c r="C2968" t="s">
        <v>2968</v>
      </c>
      <c r="D2968" s="2">
        <v>263</v>
      </c>
      <c r="E2968" s="2">
        <v>251</v>
      </c>
      <c r="F2968" s="2">
        <v>253</v>
      </c>
      <c r="G2968" s="2">
        <v>261</v>
      </c>
      <c r="H2968" s="2">
        <v>265</v>
      </c>
      <c r="I2968" s="2">
        <v>269</v>
      </c>
      <c r="J2968" s="2">
        <v>279</v>
      </c>
      <c r="K2968" s="2">
        <v>291</v>
      </c>
      <c r="L2968" s="2">
        <v>297</v>
      </c>
      <c r="M2968" s="2">
        <v>317</v>
      </c>
      <c r="N2968" s="2">
        <v>334</v>
      </c>
    </row>
    <row r="2969" spans="1:14">
      <c r="A2969" t="s">
        <v>2280</v>
      </c>
      <c r="B2969" t="s">
        <v>2926</v>
      </c>
      <c r="C2969" t="s">
        <v>2969</v>
      </c>
      <c r="D2969" s="2">
        <v>136</v>
      </c>
      <c r="E2969" s="2">
        <v>136</v>
      </c>
      <c r="F2969" s="2">
        <v>132</v>
      </c>
      <c r="G2969" s="2">
        <v>141</v>
      </c>
      <c r="H2969" s="2">
        <v>159</v>
      </c>
      <c r="I2969" s="2">
        <v>150</v>
      </c>
      <c r="J2969" s="2">
        <v>173</v>
      </c>
      <c r="K2969" s="2">
        <v>186</v>
      </c>
      <c r="L2969" s="2">
        <v>189</v>
      </c>
      <c r="M2969" s="2">
        <v>195</v>
      </c>
      <c r="N2969" s="2">
        <v>191</v>
      </c>
    </row>
    <row r="2970" spans="1:14">
      <c r="A2970" t="s">
        <v>2280</v>
      </c>
      <c r="B2970" t="s">
        <v>2926</v>
      </c>
      <c r="C2970" t="s">
        <v>80</v>
      </c>
      <c r="D2970" s="2">
        <v>493</v>
      </c>
      <c r="E2970" s="2">
        <v>496</v>
      </c>
      <c r="F2970" s="2">
        <v>482</v>
      </c>
      <c r="G2970" s="2">
        <v>476</v>
      </c>
      <c r="H2970" s="2">
        <v>470</v>
      </c>
      <c r="I2970" s="2">
        <v>459</v>
      </c>
      <c r="J2970" s="2">
        <v>452</v>
      </c>
      <c r="K2970" s="2">
        <v>451</v>
      </c>
      <c r="L2970" s="2">
        <v>482</v>
      </c>
      <c r="M2970" s="2">
        <v>500</v>
      </c>
      <c r="N2970" s="2">
        <v>497</v>
      </c>
    </row>
    <row r="2971" spans="1:14">
      <c r="A2971" t="s">
        <v>2280</v>
      </c>
      <c r="B2971" t="s">
        <v>2926</v>
      </c>
      <c r="C2971" t="s">
        <v>2970</v>
      </c>
      <c r="D2971" s="2">
        <v>11</v>
      </c>
      <c r="E2971" s="2">
        <v>12</v>
      </c>
      <c r="F2971" s="2">
        <v>12</v>
      </c>
      <c r="G2971" s="2">
        <v>10</v>
      </c>
      <c r="H2971" s="2">
        <v>14</v>
      </c>
      <c r="I2971" s="2">
        <v>7</v>
      </c>
      <c r="J2971" s="2">
        <v>5</v>
      </c>
      <c r="K2971" s="2">
        <v>7</v>
      </c>
      <c r="L2971" s="2"/>
      <c r="M2971" s="2"/>
      <c r="N2971" s="2"/>
    </row>
    <row r="2972" spans="1:14">
      <c r="A2972" t="s">
        <v>2280</v>
      </c>
      <c r="B2972" t="s">
        <v>2926</v>
      </c>
      <c r="C2972" t="s">
        <v>2971</v>
      </c>
      <c r="D2972" s="2">
        <v>439</v>
      </c>
      <c r="E2972" s="2">
        <v>437</v>
      </c>
      <c r="F2972" s="2">
        <v>454</v>
      </c>
      <c r="G2972" s="2">
        <v>455</v>
      </c>
      <c r="H2972" s="2">
        <v>433</v>
      </c>
      <c r="I2972" s="2">
        <v>413</v>
      </c>
      <c r="J2972" s="2">
        <v>386</v>
      </c>
      <c r="K2972" s="2">
        <v>342</v>
      </c>
      <c r="L2972" s="2">
        <v>339</v>
      </c>
      <c r="M2972" s="2">
        <v>323</v>
      </c>
      <c r="N2972" s="2">
        <v>328</v>
      </c>
    </row>
    <row r="2973" spans="1:14">
      <c r="A2973" t="s">
        <v>2280</v>
      </c>
      <c r="B2973" t="s">
        <v>2926</v>
      </c>
      <c r="C2973" t="s">
        <v>2972</v>
      </c>
      <c r="D2973" s="2">
        <v>125</v>
      </c>
      <c r="E2973" s="2">
        <v>126</v>
      </c>
      <c r="F2973" s="2">
        <v>124</v>
      </c>
      <c r="G2973" s="2">
        <v>134</v>
      </c>
      <c r="H2973" s="2">
        <v>134</v>
      </c>
      <c r="I2973" s="2">
        <v>134</v>
      </c>
      <c r="J2973" s="2">
        <v>135</v>
      </c>
      <c r="K2973" s="2">
        <v>140</v>
      </c>
      <c r="L2973" s="2">
        <v>143</v>
      </c>
      <c r="M2973" s="2">
        <v>145</v>
      </c>
      <c r="N2973" s="2">
        <v>144</v>
      </c>
    </row>
    <row r="2974" spans="1:14">
      <c r="A2974" t="s">
        <v>2280</v>
      </c>
      <c r="B2974" t="s">
        <v>2926</v>
      </c>
      <c r="C2974" t="s">
        <v>2973</v>
      </c>
      <c r="D2974" s="2">
        <v>112</v>
      </c>
      <c r="E2974" s="2">
        <v>107</v>
      </c>
      <c r="F2974" s="2">
        <v>109</v>
      </c>
      <c r="G2974" s="2">
        <v>101</v>
      </c>
      <c r="H2974" s="2"/>
      <c r="I2974" s="2"/>
      <c r="J2974" s="2"/>
      <c r="K2974" s="2"/>
      <c r="L2974" s="2"/>
      <c r="M2974" s="2"/>
      <c r="N2974" s="2"/>
    </row>
    <row r="2975" spans="1:14">
      <c r="A2975" t="s">
        <v>2280</v>
      </c>
      <c r="B2975" t="s">
        <v>2926</v>
      </c>
      <c r="C2975" t="s">
        <v>2974</v>
      </c>
      <c r="D2975" s="2">
        <v>173</v>
      </c>
      <c r="E2975" s="2">
        <v>171</v>
      </c>
      <c r="F2975" s="2">
        <v>177</v>
      </c>
      <c r="G2975" s="2">
        <v>198</v>
      </c>
      <c r="H2975" s="2">
        <v>196</v>
      </c>
      <c r="I2975" s="2">
        <v>196</v>
      </c>
      <c r="J2975" s="2">
        <v>195</v>
      </c>
      <c r="K2975" s="2">
        <v>206</v>
      </c>
      <c r="L2975" s="2">
        <v>207</v>
      </c>
      <c r="M2975" s="2">
        <v>208</v>
      </c>
      <c r="N2975" s="2">
        <v>206</v>
      </c>
    </row>
    <row r="2976" spans="1:14">
      <c r="A2976" t="s">
        <v>2280</v>
      </c>
      <c r="B2976" t="s">
        <v>2926</v>
      </c>
      <c r="C2976" t="s">
        <v>2975</v>
      </c>
      <c r="D2976" s="2">
        <v>113</v>
      </c>
      <c r="E2976" s="2">
        <v>115</v>
      </c>
      <c r="F2976" s="2">
        <v>120</v>
      </c>
      <c r="G2976" s="2">
        <v>138</v>
      </c>
      <c r="H2976" s="2">
        <v>147</v>
      </c>
      <c r="I2976" s="2">
        <v>145</v>
      </c>
      <c r="J2976" s="2">
        <v>151</v>
      </c>
      <c r="K2976" s="2">
        <v>165</v>
      </c>
      <c r="L2976" s="2">
        <v>162</v>
      </c>
      <c r="M2976" s="2">
        <v>162</v>
      </c>
      <c r="N2976" s="2">
        <v>165</v>
      </c>
    </row>
    <row r="2977" spans="1:14">
      <c r="A2977" t="s">
        <v>2280</v>
      </c>
      <c r="B2977" t="s">
        <v>2926</v>
      </c>
      <c r="C2977" t="s">
        <v>2976</v>
      </c>
      <c r="D2977" s="2">
        <v>37</v>
      </c>
      <c r="E2977" s="2">
        <v>59</v>
      </c>
      <c r="F2977" s="2">
        <v>63</v>
      </c>
      <c r="G2977" s="2">
        <v>58</v>
      </c>
      <c r="H2977" s="2">
        <v>81</v>
      </c>
      <c r="I2977" s="2">
        <v>65</v>
      </c>
      <c r="J2977" s="2">
        <v>82</v>
      </c>
      <c r="K2977" s="2">
        <v>114</v>
      </c>
      <c r="L2977" s="2">
        <v>128</v>
      </c>
      <c r="M2977" s="2">
        <v>37</v>
      </c>
      <c r="N2977" s="2"/>
    </row>
    <row r="2978" spans="1:14">
      <c r="A2978" t="s">
        <v>2280</v>
      </c>
      <c r="B2978" t="s">
        <v>2926</v>
      </c>
      <c r="C2978" t="s">
        <v>2977</v>
      </c>
      <c r="D2978" s="2"/>
      <c r="E2978" s="2"/>
      <c r="F2978" s="2"/>
      <c r="G2978" s="2">
        <v>23</v>
      </c>
      <c r="H2978" s="2">
        <v>630</v>
      </c>
      <c r="I2978" s="2">
        <v>571</v>
      </c>
      <c r="J2978" s="2">
        <v>594</v>
      </c>
      <c r="K2978" s="2">
        <v>567</v>
      </c>
      <c r="L2978" s="2">
        <v>568</v>
      </c>
      <c r="M2978" s="2">
        <v>564</v>
      </c>
      <c r="N2978" s="2">
        <v>540</v>
      </c>
    </row>
    <row r="2979" spans="1:14">
      <c r="A2979" t="s">
        <v>2280</v>
      </c>
      <c r="B2979" t="s">
        <v>2926</v>
      </c>
      <c r="C2979" t="s">
        <v>2978</v>
      </c>
      <c r="D2979" s="2"/>
      <c r="E2979" s="2"/>
      <c r="F2979" s="2"/>
      <c r="G2979" s="2"/>
      <c r="H2979" s="2"/>
      <c r="I2979" s="2">
        <v>84</v>
      </c>
      <c r="J2979" s="2">
        <v>117</v>
      </c>
      <c r="K2979" s="2">
        <v>139</v>
      </c>
      <c r="L2979" s="2">
        <v>169</v>
      </c>
      <c r="M2979" s="2">
        <v>168</v>
      </c>
      <c r="N2979" s="2">
        <v>181</v>
      </c>
    </row>
    <row r="2980" spans="1:14">
      <c r="A2980" t="s">
        <v>2280</v>
      </c>
      <c r="B2980" t="s">
        <v>2926</v>
      </c>
      <c r="C2980" t="s">
        <v>2979</v>
      </c>
      <c r="D2980" s="2">
        <v>179</v>
      </c>
      <c r="E2980" s="2">
        <v>181</v>
      </c>
      <c r="F2980" s="2">
        <v>182</v>
      </c>
      <c r="G2980" s="2">
        <v>186</v>
      </c>
      <c r="H2980" s="2">
        <v>185</v>
      </c>
      <c r="I2980" s="2">
        <v>183</v>
      </c>
      <c r="J2980" s="2">
        <v>187</v>
      </c>
      <c r="K2980" s="2">
        <v>186</v>
      </c>
      <c r="L2980" s="2">
        <v>186</v>
      </c>
      <c r="M2980" s="2">
        <v>190</v>
      </c>
      <c r="N2980" s="2">
        <v>189</v>
      </c>
    </row>
    <row r="2981" spans="1:14">
      <c r="A2981" t="s">
        <v>2280</v>
      </c>
      <c r="B2981" t="s">
        <v>2926</v>
      </c>
      <c r="C2981" t="s">
        <v>807</v>
      </c>
      <c r="D2981" s="2">
        <v>630</v>
      </c>
      <c r="E2981" s="2">
        <v>633</v>
      </c>
      <c r="F2981" s="2">
        <v>647</v>
      </c>
      <c r="G2981" s="2">
        <v>628</v>
      </c>
      <c r="H2981" s="2">
        <v>611</v>
      </c>
      <c r="I2981" s="2">
        <v>599</v>
      </c>
      <c r="J2981" s="2">
        <v>581</v>
      </c>
      <c r="K2981" s="2">
        <v>564</v>
      </c>
      <c r="L2981" s="2">
        <v>569</v>
      </c>
      <c r="M2981" s="2">
        <v>555</v>
      </c>
      <c r="N2981" s="2">
        <v>541</v>
      </c>
    </row>
    <row r="2982" spans="1:14">
      <c r="A2982" t="s">
        <v>2280</v>
      </c>
      <c r="B2982" t="s">
        <v>2926</v>
      </c>
      <c r="C2982" t="s">
        <v>2980</v>
      </c>
      <c r="D2982" s="2">
        <v>396</v>
      </c>
      <c r="E2982" s="2">
        <v>390</v>
      </c>
      <c r="F2982" s="2">
        <v>381</v>
      </c>
      <c r="G2982" s="2">
        <v>363</v>
      </c>
      <c r="H2982" s="2">
        <v>381</v>
      </c>
      <c r="I2982" s="2">
        <v>335</v>
      </c>
      <c r="J2982" s="2">
        <v>315</v>
      </c>
      <c r="K2982" s="2">
        <v>354</v>
      </c>
      <c r="L2982" s="2">
        <v>356</v>
      </c>
      <c r="M2982" s="2">
        <v>361</v>
      </c>
      <c r="N2982" s="2">
        <v>371</v>
      </c>
    </row>
    <row r="2983" spans="1:14">
      <c r="A2983" t="s">
        <v>2280</v>
      </c>
      <c r="B2983" t="s">
        <v>2926</v>
      </c>
      <c r="C2983" t="s">
        <v>2981</v>
      </c>
      <c r="D2983" s="2">
        <v>202</v>
      </c>
      <c r="E2983" s="2">
        <v>179</v>
      </c>
      <c r="F2983" s="2">
        <v>179</v>
      </c>
      <c r="G2983" s="2">
        <v>154</v>
      </c>
      <c r="H2983" s="2">
        <v>142</v>
      </c>
      <c r="I2983" s="2">
        <v>132</v>
      </c>
      <c r="J2983" s="2">
        <v>125</v>
      </c>
      <c r="K2983" s="2">
        <v>129</v>
      </c>
      <c r="L2983" s="2">
        <v>138</v>
      </c>
      <c r="M2983" s="2">
        <v>131</v>
      </c>
      <c r="N2983" s="2">
        <v>126</v>
      </c>
    </row>
    <row r="2984" spans="1:14">
      <c r="A2984" t="s">
        <v>2280</v>
      </c>
      <c r="B2984" t="s">
        <v>2926</v>
      </c>
      <c r="C2984" t="s">
        <v>2982</v>
      </c>
      <c r="D2984" s="2">
        <v>277</v>
      </c>
      <c r="E2984" s="2">
        <v>261</v>
      </c>
      <c r="F2984" s="2">
        <v>264</v>
      </c>
      <c r="G2984" s="2">
        <v>268</v>
      </c>
      <c r="H2984" s="2">
        <v>267</v>
      </c>
      <c r="I2984" s="2">
        <v>264</v>
      </c>
      <c r="J2984" s="2">
        <v>262</v>
      </c>
      <c r="K2984" s="2">
        <v>257</v>
      </c>
      <c r="L2984" s="2">
        <v>264</v>
      </c>
      <c r="M2984" s="2">
        <v>250</v>
      </c>
      <c r="N2984" s="2">
        <v>249</v>
      </c>
    </row>
    <row r="2985" spans="1:14">
      <c r="A2985" t="s">
        <v>2280</v>
      </c>
      <c r="B2985" t="s">
        <v>2926</v>
      </c>
      <c r="C2985" t="s">
        <v>2983</v>
      </c>
      <c r="D2985" s="2">
        <v>133</v>
      </c>
      <c r="E2985" s="2">
        <v>134</v>
      </c>
      <c r="F2985" s="2">
        <v>132</v>
      </c>
      <c r="G2985" s="2">
        <v>131</v>
      </c>
      <c r="H2985" s="2">
        <v>135</v>
      </c>
      <c r="I2985" s="2">
        <v>135</v>
      </c>
      <c r="J2985" s="2">
        <v>135</v>
      </c>
      <c r="K2985" s="2">
        <v>133</v>
      </c>
      <c r="L2985" s="2">
        <v>138</v>
      </c>
      <c r="M2985" s="2">
        <v>138</v>
      </c>
      <c r="N2985" s="2">
        <v>138</v>
      </c>
    </row>
    <row r="2986" spans="1:14">
      <c r="A2986" t="s">
        <v>2280</v>
      </c>
      <c r="B2986" t="s">
        <v>2984</v>
      </c>
      <c r="D2986" s="2">
        <v>15212</v>
      </c>
      <c r="E2986" s="2">
        <v>15290</v>
      </c>
      <c r="F2986" s="2">
        <v>15504</v>
      </c>
      <c r="G2986" s="2">
        <v>15315</v>
      </c>
      <c r="H2986" s="2">
        <v>15420</v>
      </c>
      <c r="I2986" s="2">
        <v>15267</v>
      </c>
      <c r="J2986" s="2">
        <v>15310</v>
      </c>
      <c r="K2986" s="2">
        <v>15598</v>
      </c>
      <c r="L2986" s="2">
        <v>15826</v>
      </c>
      <c r="M2986" s="2">
        <v>15712</v>
      </c>
      <c r="N2986" s="2">
        <v>15565</v>
      </c>
    </row>
    <row r="2987" spans="1:14">
      <c r="A2987" t="s">
        <v>2280</v>
      </c>
      <c r="B2987" t="s">
        <v>2985</v>
      </c>
      <c r="C2987" t="s">
        <v>2986</v>
      </c>
      <c r="D2987" s="2">
        <v>12</v>
      </c>
      <c r="E2987" s="2"/>
      <c r="F2987" s="2"/>
      <c r="G2987" s="2"/>
      <c r="H2987" s="2"/>
      <c r="I2987" s="2"/>
      <c r="J2987" s="2"/>
      <c r="K2987" s="2"/>
      <c r="L2987" s="2"/>
      <c r="M2987" s="2"/>
      <c r="N2987" s="2"/>
    </row>
    <row r="2988" spans="1:14">
      <c r="A2988" t="s">
        <v>2280</v>
      </c>
      <c r="B2988" t="s">
        <v>2985</v>
      </c>
      <c r="C2988" t="s">
        <v>2987</v>
      </c>
      <c r="D2988" s="2">
        <v>454</v>
      </c>
      <c r="E2988" s="2">
        <v>448</v>
      </c>
      <c r="F2988" s="2">
        <v>430</v>
      </c>
      <c r="G2988" s="2">
        <v>412</v>
      </c>
      <c r="H2988" s="2">
        <v>424</v>
      </c>
      <c r="I2988" s="2">
        <v>519</v>
      </c>
      <c r="J2988" s="2">
        <v>483</v>
      </c>
      <c r="K2988" s="2">
        <v>486</v>
      </c>
      <c r="L2988" s="2">
        <v>458</v>
      </c>
      <c r="M2988" s="2">
        <v>448</v>
      </c>
      <c r="N2988" s="2">
        <v>431</v>
      </c>
    </row>
    <row r="2989" spans="1:14">
      <c r="A2989" t="s">
        <v>2280</v>
      </c>
      <c r="B2989" t="s">
        <v>2985</v>
      </c>
      <c r="C2989" t="s">
        <v>2988</v>
      </c>
      <c r="D2989" s="2">
        <v>117</v>
      </c>
      <c r="E2989" s="2">
        <v>108</v>
      </c>
      <c r="F2989" s="2">
        <v>102</v>
      </c>
      <c r="G2989" s="2">
        <v>108</v>
      </c>
      <c r="H2989" s="2">
        <v>90</v>
      </c>
      <c r="I2989" s="2"/>
      <c r="J2989" s="2"/>
      <c r="K2989" s="2"/>
      <c r="L2989" s="2"/>
      <c r="M2989" s="2"/>
      <c r="N2989" s="2"/>
    </row>
    <row r="2990" spans="1:14">
      <c r="A2990" t="s">
        <v>2280</v>
      </c>
      <c r="B2990" t="s">
        <v>2985</v>
      </c>
      <c r="C2990" t="s">
        <v>2989</v>
      </c>
      <c r="D2990" s="2">
        <v>89</v>
      </c>
      <c r="E2990" s="2">
        <v>92</v>
      </c>
      <c r="F2990" s="2">
        <v>82</v>
      </c>
      <c r="G2990" s="2">
        <v>85</v>
      </c>
      <c r="H2990" s="2">
        <v>81</v>
      </c>
      <c r="I2990" s="2">
        <v>71</v>
      </c>
      <c r="J2990" s="2">
        <v>69</v>
      </c>
      <c r="K2990" s="2">
        <v>69</v>
      </c>
      <c r="L2990" s="2">
        <v>65</v>
      </c>
      <c r="M2990" s="2">
        <v>60</v>
      </c>
      <c r="N2990" s="2">
        <v>57</v>
      </c>
    </row>
    <row r="2991" spans="1:14">
      <c r="A2991" t="s">
        <v>2280</v>
      </c>
      <c r="B2991" t="s">
        <v>2985</v>
      </c>
      <c r="C2991" t="s">
        <v>2990</v>
      </c>
      <c r="D2991" s="2">
        <v>55</v>
      </c>
      <c r="E2991" s="2">
        <v>65</v>
      </c>
      <c r="F2991" s="2">
        <v>71</v>
      </c>
      <c r="G2991" s="2">
        <v>72</v>
      </c>
      <c r="H2991" s="2">
        <v>65</v>
      </c>
      <c r="I2991" s="2">
        <v>71</v>
      </c>
      <c r="J2991" s="2">
        <v>62</v>
      </c>
      <c r="K2991" s="2">
        <v>82</v>
      </c>
      <c r="L2991" s="2">
        <v>89</v>
      </c>
      <c r="M2991" s="2">
        <v>97</v>
      </c>
      <c r="N2991" s="2">
        <v>105</v>
      </c>
    </row>
    <row r="2992" spans="1:14">
      <c r="A2992" t="s">
        <v>2280</v>
      </c>
      <c r="B2992" t="s">
        <v>2985</v>
      </c>
      <c r="C2992" t="s">
        <v>2991</v>
      </c>
      <c r="D2992" s="2">
        <v>102</v>
      </c>
      <c r="E2992" s="2">
        <v>89</v>
      </c>
      <c r="F2992" s="2">
        <v>90</v>
      </c>
      <c r="G2992" s="2">
        <v>84</v>
      </c>
      <c r="H2992" s="2">
        <v>71</v>
      </c>
      <c r="I2992" s="2"/>
      <c r="J2992" s="2"/>
      <c r="K2992" s="2"/>
      <c r="L2992" s="2"/>
      <c r="M2992" s="2"/>
      <c r="N2992" s="2"/>
    </row>
    <row r="2993" spans="1:14">
      <c r="A2993" t="s">
        <v>2280</v>
      </c>
      <c r="B2993" t="s">
        <v>2985</v>
      </c>
      <c r="C2993" t="s">
        <v>2992</v>
      </c>
      <c r="D2993" s="2">
        <v>60</v>
      </c>
      <c r="E2993" s="2">
        <v>61</v>
      </c>
      <c r="F2993" s="2">
        <v>44</v>
      </c>
      <c r="G2993" s="2">
        <v>33</v>
      </c>
      <c r="H2993" s="2"/>
      <c r="I2993" s="2"/>
      <c r="J2993" s="2"/>
      <c r="K2993" s="2"/>
      <c r="L2993" s="2"/>
      <c r="M2993" s="2"/>
      <c r="N2993" s="2"/>
    </row>
    <row r="2994" spans="1:14">
      <c r="A2994" t="s">
        <v>2280</v>
      </c>
      <c r="B2994" t="s">
        <v>2993</v>
      </c>
      <c r="D2994" s="2">
        <v>889</v>
      </c>
      <c r="E2994" s="2">
        <v>865</v>
      </c>
      <c r="F2994" s="2">
        <v>819</v>
      </c>
      <c r="G2994" s="2">
        <v>797</v>
      </c>
      <c r="H2994" s="2">
        <v>732</v>
      </c>
      <c r="I2994" s="2">
        <v>661</v>
      </c>
      <c r="J2994" s="2">
        <v>614</v>
      </c>
      <c r="K2994" s="2">
        <v>637</v>
      </c>
      <c r="L2994" s="2">
        <v>612</v>
      </c>
      <c r="M2994" s="2">
        <v>605</v>
      </c>
      <c r="N2994" s="2">
        <v>593</v>
      </c>
    </row>
    <row r="2995" spans="1:14">
      <c r="A2995" t="s">
        <v>2280</v>
      </c>
      <c r="B2995" t="s">
        <v>2994</v>
      </c>
      <c r="C2995" t="s">
        <v>2995</v>
      </c>
      <c r="D2995" s="2">
        <v>290</v>
      </c>
      <c r="E2995" s="2">
        <v>246</v>
      </c>
      <c r="F2995" s="2">
        <v>264</v>
      </c>
      <c r="G2995" s="2">
        <v>311</v>
      </c>
      <c r="H2995" s="2">
        <v>296</v>
      </c>
      <c r="I2995" s="2">
        <v>246</v>
      </c>
      <c r="J2995" s="2">
        <v>275</v>
      </c>
      <c r="K2995" s="2">
        <v>256</v>
      </c>
      <c r="L2995" s="2">
        <v>266</v>
      </c>
      <c r="M2995" s="2">
        <v>221</v>
      </c>
      <c r="N2995" s="2">
        <v>202</v>
      </c>
    </row>
    <row r="2996" spans="1:14">
      <c r="A2996" t="s">
        <v>2280</v>
      </c>
      <c r="B2996" t="s">
        <v>2994</v>
      </c>
      <c r="C2996" t="s">
        <v>2996</v>
      </c>
      <c r="D2996" s="2">
        <v>202</v>
      </c>
      <c r="E2996" s="2">
        <v>172</v>
      </c>
      <c r="F2996" s="2">
        <v>160</v>
      </c>
      <c r="G2996" s="2">
        <v>141</v>
      </c>
      <c r="H2996" s="2">
        <v>126</v>
      </c>
      <c r="I2996" s="2">
        <v>124</v>
      </c>
      <c r="J2996" s="2">
        <v>108</v>
      </c>
      <c r="K2996" s="2">
        <v>103</v>
      </c>
      <c r="L2996" s="2">
        <v>113</v>
      </c>
      <c r="M2996" s="2">
        <v>102</v>
      </c>
      <c r="N2996" s="2">
        <v>95</v>
      </c>
    </row>
    <row r="2997" spans="1:14">
      <c r="A2997" t="s">
        <v>2280</v>
      </c>
      <c r="B2997" t="s">
        <v>2994</v>
      </c>
      <c r="C2997" t="s">
        <v>2997</v>
      </c>
      <c r="D2997" s="2">
        <v>148</v>
      </c>
      <c r="E2997" s="2">
        <v>142</v>
      </c>
      <c r="F2997" s="2">
        <v>145</v>
      </c>
      <c r="G2997" s="2">
        <v>140</v>
      </c>
      <c r="H2997" s="2"/>
      <c r="I2997" s="2"/>
      <c r="J2997" s="2"/>
      <c r="K2997" s="2"/>
      <c r="L2997" s="2"/>
      <c r="M2997" s="2"/>
      <c r="N2997" s="2"/>
    </row>
    <row r="2998" spans="1:14">
      <c r="A2998" t="s">
        <v>2280</v>
      </c>
      <c r="B2998" t="s">
        <v>2994</v>
      </c>
      <c r="C2998" t="s">
        <v>2998</v>
      </c>
      <c r="D2998" s="2">
        <v>708</v>
      </c>
      <c r="E2998" s="2">
        <v>692</v>
      </c>
      <c r="F2998" s="2">
        <v>652</v>
      </c>
      <c r="G2998" s="2">
        <v>612</v>
      </c>
      <c r="H2998" s="2"/>
      <c r="I2998" s="2"/>
      <c r="J2998" s="2"/>
      <c r="K2998" s="2"/>
      <c r="L2998" s="2"/>
      <c r="M2998" s="2"/>
      <c r="N2998" s="2"/>
    </row>
    <row r="2999" spans="1:14">
      <c r="A2999" t="s">
        <v>2280</v>
      </c>
      <c r="B2999" t="s">
        <v>2994</v>
      </c>
      <c r="C2999" t="s">
        <v>2999</v>
      </c>
      <c r="D2999" s="2">
        <v>285</v>
      </c>
      <c r="E2999" s="2">
        <v>274</v>
      </c>
      <c r="F2999" s="2">
        <v>263</v>
      </c>
      <c r="G2999" s="2">
        <v>272</v>
      </c>
      <c r="H2999" s="2">
        <v>286</v>
      </c>
      <c r="I2999" s="2">
        <v>265</v>
      </c>
      <c r="J2999" s="2">
        <v>250</v>
      </c>
      <c r="K2999" s="2">
        <v>250</v>
      </c>
      <c r="L2999" s="2">
        <v>239</v>
      </c>
      <c r="M2999" s="2">
        <v>233</v>
      </c>
      <c r="N2999" s="2">
        <v>241</v>
      </c>
    </row>
    <row r="3000" spans="1:14">
      <c r="A3000" t="s">
        <v>2280</v>
      </c>
      <c r="B3000" t="s">
        <v>2994</v>
      </c>
      <c r="C3000" t="s">
        <v>3000</v>
      </c>
      <c r="D3000" s="2">
        <v>85</v>
      </c>
      <c r="E3000" s="2">
        <v>84</v>
      </c>
      <c r="F3000" s="2">
        <v>90</v>
      </c>
      <c r="G3000" s="2">
        <v>95</v>
      </c>
      <c r="H3000" s="2">
        <v>76</v>
      </c>
      <c r="I3000" s="2">
        <v>81</v>
      </c>
      <c r="J3000" s="2">
        <v>105</v>
      </c>
      <c r="K3000" s="2">
        <v>104</v>
      </c>
      <c r="L3000" s="2">
        <v>105</v>
      </c>
      <c r="M3000" s="2">
        <v>102</v>
      </c>
      <c r="N3000" s="2">
        <v>101</v>
      </c>
    </row>
    <row r="3001" spans="1:14">
      <c r="A3001" t="s">
        <v>2280</v>
      </c>
      <c r="B3001" t="s">
        <v>2994</v>
      </c>
      <c r="C3001" t="s">
        <v>3001</v>
      </c>
      <c r="D3001" s="2">
        <v>164</v>
      </c>
      <c r="E3001" s="2">
        <v>159</v>
      </c>
      <c r="F3001" s="2">
        <v>175</v>
      </c>
      <c r="G3001" s="2">
        <v>182</v>
      </c>
      <c r="H3001" s="2">
        <v>186</v>
      </c>
      <c r="I3001" s="2">
        <v>197</v>
      </c>
      <c r="J3001" s="2">
        <v>181</v>
      </c>
      <c r="K3001" s="2">
        <v>200</v>
      </c>
      <c r="L3001" s="2">
        <v>212</v>
      </c>
      <c r="M3001" s="2">
        <v>214</v>
      </c>
      <c r="N3001" s="2">
        <v>204</v>
      </c>
    </row>
    <row r="3002" spans="1:14">
      <c r="A3002" t="s">
        <v>2280</v>
      </c>
      <c r="B3002" t="s">
        <v>2994</v>
      </c>
      <c r="C3002" t="s">
        <v>3002</v>
      </c>
      <c r="D3002" s="2">
        <v>15</v>
      </c>
      <c r="E3002" s="2">
        <v>14</v>
      </c>
      <c r="F3002" s="2">
        <v>11</v>
      </c>
      <c r="G3002" s="2">
        <v>14</v>
      </c>
      <c r="H3002" s="2">
        <v>16</v>
      </c>
      <c r="I3002" s="2">
        <v>17</v>
      </c>
      <c r="J3002" s="2">
        <v>20</v>
      </c>
      <c r="K3002" s="2">
        <v>22</v>
      </c>
      <c r="L3002" s="2">
        <v>21</v>
      </c>
      <c r="M3002" s="2">
        <v>23</v>
      </c>
      <c r="N3002" s="2">
        <v>26</v>
      </c>
    </row>
    <row r="3003" spans="1:14">
      <c r="A3003" t="s">
        <v>2280</v>
      </c>
      <c r="B3003" t="s">
        <v>2994</v>
      </c>
      <c r="C3003" t="s">
        <v>3003</v>
      </c>
      <c r="D3003" s="2">
        <v>68</v>
      </c>
      <c r="E3003" s="2">
        <v>60</v>
      </c>
      <c r="F3003" s="2">
        <v>71</v>
      </c>
      <c r="G3003" s="2">
        <v>69</v>
      </c>
      <c r="H3003" s="2">
        <v>61</v>
      </c>
      <c r="I3003" s="2">
        <v>54</v>
      </c>
      <c r="J3003" s="2">
        <v>50</v>
      </c>
      <c r="K3003" s="2">
        <v>48</v>
      </c>
      <c r="L3003" s="2">
        <v>49</v>
      </c>
      <c r="M3003" s="2">
        <v>40</v>
      </c>
      <c r="N3003" s="2">
        <v>32</v>
      </c>
    </row>
    <row r="3004" spans="1:14">
      <c r="A3004" t="s">
        <v>2280</v>
      </c>
      <c r="B3004" t="s">
        <v>2994</v>
      </c>
      <c r="C3004" t="s">
        <v>3004</v>
      </c>
      <c r="D3004" s="2">
        <v>66</v>
      </c>
      <c r="E3004" s="2">
        <v>64</v>
      </c>
      <c r="F3004" s="2">
        <v>64</v>
      </c>
      <c r="G3004" s="2">
        <v>45</v>
      </c>
      <c r="H3004" s="2">
        <v>53</v>
      </c>
      <c r="I3004" s="2">
        <v>57</v>
      </c>
      <c r="J3004" s="2">
        <v>57</v>
      </c>
      <c r="K3004" s="2">
        <v>70</v>
      </c>
      <c r="L3004" s="2">
        <v>66</v>
      </c>
      <c r="M3004" s="2">
        <v>70</v>
      </c>
      <c r="N3004" s="2">
        <v>81</v>
      </c>
    </row>
    <row r="3005" spans="1:14">
      <c r="A3005" t="s">
        <v>2280</v>
      </c>
      <c r="B3005" t="s">
        <v>2994</v>
      </c>
      <c r="C3005" t="s">
        <v>3005</v>
      </c>
      <c r="D3005" s="2">
        <v>32</v>
      </c>
      <c r="E3005" s="2">
        <v>29</v>
      </c>
      <c r="F3005" s="2">
        <v>28</v>
      </c>
      <c r="G3005" s="2">
        <v>23</v>
      </c>
      <c r="H3005" s="2">
        <v>22</v>
      </c>
      <c r="I3005" s="2">
        <v>21</v>
      </c>
      <c r="J3005" s="2">
        <v>18</v>
      </c>
      <c r="K3005" s="2">
        <v>21</v>
      </c>
      <c r="L3005" s="2">
        <v>20</v>
      </c>
      <c r="M3005" s="2">
        <v>15</v>
      </c>
      <c r="N3005" s="2">
        <v>16</v>
      </c>
    </row>
    <row r="3006" spans="1:14">
      <c r="A3006" t="s">
        <v>2280</v>
      </c>
      <c r="B3006" t="s">
        <v>2994</v>
      </c>
      <c r="C3006" t="s">
        <v>3006</v>
      </c>
      <c r="D3006" s="2">
        <v>40</v>
      </c>
      <c r="E3006" s="2"/>
      <c r="F3006" s="2">
        <v>40</v>
      </c>
      <c r="G3006" s="2">
        <v>42</v>
      </c>
      <c r="H3006" s="2">
        <v>40</v>
      </c>
      <c r="I3006" s="2">
        <v>46</v>
      </c>
      <c r="J3006" s="2">
        <v>63</v>
      </c>
      <c r="K3006" s="2">
        <v>61</v>
      </c>
      <c r="L3006" s="2">
        <v>62</v>
      </c>
      <c r="M3006" s="2">
        <v>64</v>
      </c>
      <c r="N3006" s="2">
        <v>54</v>
      </c>
    </row>
    <row r="3007" spans="1:14">
      <c r="A3007" t="s">
        <v>2280</v>
      </c>
      <c r="B3007" t="s">
        <v>2994</v>
      </c>
      <c r="C3007" t="s">
        <v>3007</v>
      </c>
      <c r="D3007" s="2">
        <v>143</v>
      </c>
      <c r="E3007" s="2">
        <v>157</v>
      </c>
      <c r="F3007" s="2">
        <v>147</v>
      </c>
      <c r="G3007" s="2">
        <v>155</v>
      </c>
      <c r="H3007" s="2">
        <v>154</v>
      </c>
      <c r="I3007" s="2">
        <v>143</v>
      </c>
      <c r="J3007" s="2">
        <v>125</v>
      </c>
      <c r="K3007" s="2">
        <v>127</v>
      </c>
      <c r="L3007" s="2">
        <v>141</v>
      </c>
      <c r="M3007" s="2">
        <v>116</v>
      </c>
      <c r="N3007" s="2">
        <v>129</v>
      </c>
    </row>
    <row r="3008" spans="1:14">
      <c r="A3008" t="s">
        <v>2280</v>
      </c>
      <c r="B3008" t="s">
        <v>2994</v>
      </c>
      <c r="C3008" t="s">
        <v>3008</v>
      </c>
      <c r="D3008" s="2">
        <v>11</v>
      </c>
      <c r="E3008" s="2">
        <v>13</v>
      </c>
      <c r="F3008" s="2"/>
      <c r="G3008" s="2"/>
      <c r="H3008" s="2"/>
      <c r="I3008" s="2"/>
      <c r="J3008" s="2"/>
      <c r="K3008" s="2"/>
      <c r="L3008" s="2"/>
      <c r="M3008" s="2"/>
      <c r="N3008" s="2"/>
    </row>
    <row r="3009" spans="1:14">
      <c r="A3009" t="s">
        <v>2280</v>
      </c>
      <c r="B3009" t="s">
        <v>2994</v>
      </c>
      <c r="C3009" t="s">
        <v>3009</v>
      </c>
      <c r="D3009" s="2">
        <v>352</v>
      </c>
      <c r="E3009" s="2">
        <v>352</v>
      </c>
      <c r="F3009" s="2">
        <v>357</v>
      </c>
      <c r="G3009" s="2">
        <v>356</v>
      </c>
      <c r="H3009" s="2">
        <v>333</v>
      </c>
      <c r="I3009" s="2">
        <v>335</v>
      </c>
      <c r="J3009" s="2">
        <v>333</v>
      </c>
      <c r="K3009" s="2">
        <v>317</v>
      </c>
      <c r="L3009" s="2">
        <v>324</v>
      </c>
      <c r="M3009" s="2">
        <v>308</v>
      </c>
      <c r="N3009" s="2">
        <v>295</v>
      </c>
    </row>
    <row r="3010" spans="1:14">
      <c r="A3010" t="s">
        <v>2280</v>
      </c>
      <c r="B3010" t="s">
        <v>2994</v>
      </c>
      <c r="C3010" t="s">
        <v>1698</v>
      </c>
      <c r="D3010" s="2">
        <v>258</v>
      </c>
      <c r="E3010" s="2">
        <v>259</v>
      </c>
      <c r="F3010" s="2">
        <v>254</v>
      </c>
      <c r="G3010" s="2">
        <v>234</v>
      </c>
      <c r="H3010" s="2">
        <v>225</v>
      </c>
      <c r="I3010" s="2">
        <v>231</v>
      </c>
      <c r="J3010" s="2">
        <v>237</v>
      </c>
      <c r="K3010" s="2">
        <v>260</v>
      </c>
      <c r="L3010" s="2">
        <v>254</v>
      </c>
      <c r="M3010" s="2">
        <v>243</v>
      </c>
      <c r="N3010" s="2">
        <v>234</v>
      </c>
    </row>
    <row r="3011" spans="1:14">
      <c r="A3011" t="s">
        <v>2280</v>
      </c>
      <c r="B3011" t="s">
        <v>2994</v>
      </c>
      <c r="C3011" t="s">
        <v>3010</v>
      </c>
      <c r="D3011" s="2">
        <v>339</v>
      </c>
      <c r="E3011" s="2">
        <v>307</v>
      </c>
      <c r="F3011" s="2">
        <v>316</v>
      </c>
      <c r="G3011" s="2">
        <v>328</v>
      </c>
      <c r="H3011" s="2"/>
      <c r="I3011" s="2"/>
      <c r="J3011" s="2"/>
      <c r="K3011" s="2"/>
      <c r="L3011" s="2"/>
      <c r="M3011" s="2"/>
      <c r="N3011" s="2"/>
    </row>
    <row r="3012" spans="1:14">
      <c r="A3012" t="s">
        <v>2280</v>
      </c>
      <c r="B3012" t="s">
        <v>2994</v>
      </c>
      <c r="C3012" t="s">
        <v>3011</v>
      </c>
      <c r="D3012" s="2">
        <v>73</v>
      </c>
      <c r="E3012" s="2">
        <v>67</v>
      </c>
      <c r="F3012" s="2">
        <v>61</v>
      </c>
      <c r="G3012" s="2">
        <v>59</v>
      </c>
      <c r="H3012" s="2">
        <v>58</v>
      </c>
      <c r="I3012" s="2">
        <v>58</v>
      </c>
      <c r="J3012" s="2">
        <v>55</v>
      </c>
      <c r="K3012" s="2">
        <v>59</v>
      </c>
      <c r="L3012" s="2">
        <v>63</v>
      </c>
      <c r="M3012" s="2">
        <v>59</v>
      </c>
      <c r="N3012" s="2">
        <v>63</v>
      </c>
    </row>
    <row r="3013" spans="1:14">
      <c r="A3013" t="s">
        <v>2280</v>
      </c>
      <c r="B3013" t="s">
        <v>2994</v>
      </c>
      <c r="C3013" t="s">
        <v>3012</v>
      </c>
      <c r="D3013" s="2">
        <v>104</v>
      </c>
      <c r="E3013" s="2">
        <v>108</v>
      </c>
      <c r="F3013" s="2">
        <v>88</v>
      </c>
      <c r="G3013" s="2">
        <v>98</v>
      </c>
      <c r="H3013" s="2">
        <v>107</v>
      </c>
      <c r="I3013" s="2">
        <v>98</v>
      </c>
      <c r="J3013" s="2">
        <v>96</v>
      </c>
      <c r="K3013" s="2">
        <v>70</v>
      </c>
      <c r="L3013" s="2">
        <v>104</v>
      </c>
      <c r="M3013" s="2">
        <v>106</v>
      </c>
      <c r="N3013" s="2">
        <v>103</v>
      </c>
    </row>
    <row r="3014" spans="1:14">
      <c r="A3014" t="s">
        <v>2280</v>
      </c>
      <c r="B3014" t="s">
        <v>2994</v>
      </c>
      <c r="C3014" t="s">
        <v>3013</v>
      </c>
      <c r="D3014" s="2">
        <v>357</v>
      </c>
      <c r="E3014" s="2">
        <v>345</v>
      </c>
      <c r="F3014" s="2">
        <v>345</v>
      </c>
      <c r="G3014" s="2">
        <v>320</v>
      </c>
      <c r="H3014" s="2"/>
      <c r="I3014" s="2"/>
      <c r="J3014" s="2"/>
      <c r="K3014" s="2"/>
      <c r="L3014" s="2"/>
      <c r="M3014" s="2"/>
      <c r="N3014" s="2"/>
    </row>
    <row r="3015" spans="1:14">
      <c r="A3015" t="s">
        <v>2280</v>
      </c>
      <c r="B3015" t="s">
        <v>2994</v>
      </c>
      <c r="C3015" t="s">
        <v>3014</v>
      </c>
      <c r="D3015" s="2">
        <v>109</v>
      </c>
      <c r="E3015" s="2">
        <v>111</v>
      </c>
      <c r="F3015" s="2">
        <v>103</v>
      </c>
      <c r="G3015" s="2">
        <v>91</v>
      </c>
      <c r="H3015" s="2">
        <v>86</v>
      </c>
      <c r="I3015" s="2">
        <v>88</v>
      </c>
      <c r="J3015" s="2">
        <v>94</v>
      </c>
      <c r="K3015" s="2">
        <v>84</v>
      </c>
      <c r="L3015" s="2">
        <v>61</v>
      </c>
      <c r="M3015" s="2">
        <v>51</v>
      </c>
      <c r="N3015" s="2">
        <v>53</v>
      </c>
    </row>
    <row r="3016" spans="1:14">
      <c r="A3016" t="s">
        <v>2280</v>
      </c>
      <c r="B3016" t="s">
        <v>2994</v>
      </c>
      <c r="C3016" t="s">
        <v>3015</v>
      </c>
      <c r="D3016" s="2"/>
      <c r="E3016" s="2"/>
      <c r="F3016" s="2"/>
      <c r="G3016" s="2">
        <v>48</v>
      </c>
      <c r="H3016" s="2">
        <v>61</v>
      </c>
      <c r="I3016" s="2">
        <v>82</v>
      </c>
      <c r="J3016" s="2">
        <v>101</v>
      </c>
      <c r="K3016" s="2">
        <v>98</v>
      </c>
      <c r="L3016" s="2">
        <v>115</v>
      </c>
      <c r="M3016" s="2">
        <v>114</v>
      </c>
      <c r="N3016" s="2">
        <v>112</v>
      </c>
    </row>
    <row r="3017" spans="1:14">
      <c r="A3017" t="s">
        <v>2280</v>
      </c>
      <c r="B3017" t="s">
        <v>2994</v>
      </c>
      <c r="C3017" t="s">
        <v>3016</v>
      </c>
      <c r="D3017" s="2">
        <v>107</v>
      </c>
      <c r="E3017" s="2">
        <v>82</v>
      </c>
      <c r="F3017" s="2">
        <v>83</v>
      </c>
      <c r="G3017" s="2">
        <v>84</v>
      </c>
      <c r="H3017" s="2">
        <v>80</v>
      </c>
      <c r="I3017" s="2">
        <v>76</v>
      </c>
      <c r="J3017" s="2">
        <v>85</v>
      </c>
      <c r="K3017" s="2">
        <v>91</v>
      </c>
      <c r="L3017" s="2">
        <v>89</v>
      </c>
      <c r="M3017" s="2">
        <v>79</v>
      </c>
      <c r="N3017" s="2">
        <v>91</v>
      </c>
    </row>
    <row r="3018" spans="1:14">
      <c r="A3018" t="s">
        <v>2280</v>
      </c>
      <c r="B3018" t="s">
        <v>2994</v>
      </c>
      <c r="C3018" t="s">
        <v>3017</v>
      </c>
      <c r="D3018" s="2">
        <v>282</v>
      </c>
      <c r="E3018" s="2">
        <v>313</v>
      </c>
      <c r="F3018" s="2">
        <v>317</v>
      </c>
      <c r="G3018" s="2">
        <v>297</v>
      </c>
      <c r="H3018" s="2">
        <v>300</v>
      </c>
      <c r="I3018" s="2">
        <v>314</v>
      </c>
      <c r="J3018" s="2">
        <v>295</v>
      </c>
      <c r="K3018" s="2">
        <v>286</v>
      </c>
      <c r="L3018" s="2">
        <v>274</v>
      </c>
      <c r="M3018" s="2">
        <v>290</v>
      </c>
      <c r="N3018" s="2">
        <v>281</v>
      </c>
    </row>
    <row r="3019" spans="1:14">
      <c r="A3019" t="s">
        <v>2280</v>
      </c>
      <c r="B3019" t="s">
        <v>2994</v>
      </c>
      <c r="C3019" t="s">
        <v>3018</v>
      </c>
      <c r="D3019" s="2">
        <v>76</v>
      </c>
      <c r="E3019" s="2">
        <v>64</v>
      </c>
      <c r="F3019" s="2">
        <v>60</v>
      </c>
      <c r="G3019" s="2"/>
      <c r="H3019" s="2"/>
      <c r="I3019" s="2"/>
      <c r="J3019" s="2"/>
      <c r="K3019" s="2"/>
      <c r="L3019" s="2"/>
      <c r="M3019" s="2"/>
      <c r="N3019" s="2"/>
    </row>
    <row r="3020" spans="1:14">
      <c r="A3020" t="s">
        <v>2280</v>
      </c>
      <c r="B3020" t="s">
        <v>2994</v>
      </c>
      <c r="C3020" t="s">
        <v>3019</v>
      </c>
      <c r="D3020" s="2">
        <v>101</v>
      </c>
      <c r="E3020" s="2">
        <v>86</v>
      </c>
      <c r="F3020" s="2">
        <v>90</v>
      </c>
      <c r="G3020" s="2">
        <v>101</v>
      </c>
      <c r="H3020" s="2">
        <v>111</v>
      </c>
      <c r="I3020" s="2">
        <v>103</v>
      </c>
      <c r="J3020" s="2">
        <v>89</v>
      </c>
      <c r="K3020" s="2">
        <v>96</v>
      </c>
      <c r="L3020" s="2">
        <v>101</v>
      </c>
      <c r="M3020" s="2">
        <v>94</v>
      </c>
      <c r="N3020" s="2">
        <v>89</v>
      </c>
    </row>
    <row r="3021" spans="1:14">
      <c r="A3021" t="s">
        <v>2280</v>
      </c>
      <c r="B3021" t="s">
        <v>2994</v>
      </c>
      <c r="C3021" t="s">
        <v>3020</v>
      </c>
      <c r="D3021" s="2"/>
      <c r="E3021" s="2"/>
      <c r="F3021" s="2"/>
      <c r="G3021" s="2"/>
      <c r="H3021" s="2">
        <v>832</v>
      </c>
      <c r="I3021" s="2">
        <v>838</v>
      </c>
      <c r="J3021" s="2">
        <v>787</v>
      </c>
      <c r="K3021" s="2">
        <v>799</v>
      </c>
      <c r="L3021" s="2">
        <v>757</v>
      </c>
      <c r="M3021" s="2">
        <v>770</v>
      </c>
      <c r="N3021" s="2">
        <v>737</v>
      </c>
    </row>
    <row r="3022" spans="1:14">
      <c r="A3022" t="s">
        <v>2280</v>
      </c>
      <c r="B3022" t="s">
        <v>2994</v>
      </c>
      <c r="C3022" t="s">
        <v>3021</v>
      </c>
      <c r="D3022" s="2">
        <v>349</v>
      </c>
      <c r="E3022" s="2">
        <v>324</v>
      </c>
      <c r="F3022" s="2">
        <v>341</v>
      </c>
      <c r="G3022" s="2">
        <v>361</v>
      </c>
      <c r="H3022" s="2">
        <v>422</v>
      </c>
      <c r="I3022" s="2">
        <v>440</v>
      </c>
      <c r="J3022" s="2">
        <v>447</v>
      </c>
      <c r="K3022" s="2">
        <v>454</v>
      </c>
      <c r="L3022" s="2">
        <v>439</v>
      </c>
      <c r="M3022" s="2">
        <v>445</v>
      </c>
      <c r="N3022" s="2">
        <v>423</v>
      </c>
    </row>
    <row r="3023" spans="1:14">
      <c r="A3023" t="s">
        <v>2280</v>
      </c>
      <c r="B3023" t="s">
        <v>2994</v>
      </c>
      <c r="C3023" t="s">
        <v>3022</v>
      </c>
      <c r="D3023" s="2">
        <v>155</v>
      </c>
      <c r="E3023" s="2">
        <v>145</v>
      </c>
      <c r="F3023" s="2">
        <v>154</v>
      </c>
      <c r="G3023" s="2">
        <v>153</v>
      </c>
      <c r="H3023" s="2">
        <v>151</v>
      </c>
      <c r="I3023" s="2">
        <v>147</v>
      </c>
      <c r="J3023" s="2">
        <v>153</v>
      </c>
      <c r="K3023" s="2">
        <v>158</v>
      </c>
      <c r="L3023" s="2">
        <v>165</v>
      </c>
      <c r="M3023" s="2">
        <v>162</v>
      </c>
      <c r="N3023" s="2">
        <v>159</v>
      </c>
    </row>
    <row r="3024" spans="1:14">
      <c r="A3024" t="s">
        <v>2280</v>
      </c>
      <c r="B3024" t="s">
        <v>2994</v>
      </c>
      <c r="C3024" t="s">
        <v>3023</v>
      </c>
      <c r="D3024" s="2">
        <v>123</v>
      </c>
      <c r="E3024" s="2">
        <v>130</v>
      </c>
      <c r="F3024" s="2">
        <v>136</v>
      </c>
      <c r="G3024" s="2">
        <v>139</v>
      </c>
      <c r="H3024" s="2">
        <v>138</v>
      </c>
      <c r="I3024" s="2">
        <v>146</v>
      </c>
      <c r="J3024" s="2">
        <v>135</v>
      </c>
      <c r="K3024" s="2">
        <v>129</v>
      </c>
      <c r="L3024" s="2">
        <v>120</v>
      </c>
      <c r="M3024" s="2">
        <v>120</v>
      </c>
      <c r="N3024" s="2">
        <v>106</v>
      </c>
    </row>
    <row r="3025" spans="1:14">
      <c r="A3025" t="s">
        <v>2280</v>
      </c>
      <c r="B3025" t="s">
        <v>2994</v>
      </c>
      <c r="C3025" t="s">
        <v>3024</v>
      </c>
      <c r="D3025" s="2"/>
      <c r="E3025" s="2"/>
      <c r="F3025" s="2"/>
      <c r="G3025" s="2">
        <v>5</v>
      </c>
      <c r="H3025" s="2">
        <v>926</v>
      </c>
      <c r="I3025" s="2">
        <v>914</v>
      </c>
      <c r="J3025" s="2">
        <v>872</v>
      </c>
      <c r="K3025" s="2">
        <v>885</v>
      </c>
      <c r="L3025" s="2">
        <v>855</v>
      </c>
      <c r="M3025" s="2">
        <v>885</v>
      </c>
      <c r="N3025" s="2">
        <v>869</v>
      </c>
    </row>
    <row r="3026" spans="1:14">
      <c r="A3026" t="s">
        <v>2280</v>
      </c>
      <c r="B3026" t="s">
        <v>2994</v>
      </c>
      <c r="C3026" t="s">
        <v>3025</v>
      </c>
      <c r="D3026" s="2">
        <v>309</v>
      </c>
      <c r="E3026" s="2">
        <v>302</v>
      </c>
      <c r="F3026" s="2">
        <v>272</v>
      </c>
      <c r="G3026" s="2">
        <v>259</v>
      </c>
      <c r="H3026" s="2"/>
      <c r="I3026" s="2"/>
      <c r="J3026" s="2"/>
      <c r="K3026" s="2"/>
      <c r="L3026" s="2"/>
      <c r="M3026" s="2"/>
      <c r="N3026" s="2"/>
    </row>
    <row r="3027" spans="1:14">
      <c r="A3027" t="s">
        <v>2280</v>
      </c>
      <c r="B3027" t="s">
        <v>2994</v>
      </c>
      <c r="C3027" t="s">
        <v>3026</v>
      </c>
      <c r="D3027" s="2"/>
      <c r="E3027" s="2"/>
      <c r="F3027" s="2"/>
      <c r="G3027" s="2">
        <v>10</v>
      </c>
      <c r="H3027" s="2">
        <v>735</v>
      </c>
      <c r="I3027" s="2">
        <v>682</v>
      </c>
      <c r="J3027" s="2">
        <v>654</v>
      </c>
      <c r="K3027" s="2">
        <v>652</v>
      </c>
      <c r="L3027" s="2">
        <v>599</v>
      </c>
      <c r="M3027" s="2">
        <v>595</v>
      </c>
      <c r="N3027" s="2">
        <v>587</v>
      </c>
    </row>
    <row r="3028" spans="1:14">
      <c r="A3028" t="s">
        <v>2280</v>
      </c>
      <c r="B3028" t="s">
        <v>2994</v>
      </c>
      <c r="C3028" t="s">
        <v>3027</v>
      </c>
      <c r="D3028" s="2">
        <v>526</v>
      </c>
      <c r="E3028" s="2">
        <v>534</v>
      </c>
      <c r="F3028" s="2">
        <v>539</v>
      </c>
      <c r="G3028" s="2">
        <v>532</v>
      </c>
      <c r="H3028" s="2">
        <v>548</v>
      </c>
      <c r="I3028" s="2">
        <v>525</v>
      </c>
      <c r="J3028" s="2">
        <v>514</v>
      </c>
      <c r="K3028" s="2">
        <v>496</v>
      </c>
      <c r="L3028" s="2">
        <v>495</v>
      </c>
      <c r="M3028" s="2">
        <v>471</v>
      </c>
      <c r="N3028" s="2">
        <v>457</v>
      </c>
    </row>
    <row r="3029" spans="1:14">
      <c r="A3029" t="s">
        <v>2280</v>
      </c>
      <c r="B3029" t="s">
        <v>2994</v>
      </c>
      <c r="C3029" t="s">
        <v>3028</v>
      </c>
      <c r="D3029" s="2">
        <v>13</v>
      </c>
      <c r="E3029" s="2">
        <v>66</v>
      </c>
      <c r="F3029" s="2">
        <v>49</v>
      </c>
      <c r="G3029" s="2">
        <v>56</v>
      </c>
      <c r="H3029" s="2">
        <v>30</v>
      </c>
      <c r="I3029" s="2"/>
      <c r="J3029" s="2"/>
      <c r="K3029" s="2"/>
      <c r="L3029" s="2"/>
      <c r="M3029" s="2"/>
      <c r="N3029" s="2"/>
    </row>
    <row r="3030" spans="1:14">
      <c r="A3030" t="s">
        <v>2280</v>
      </c>
      <c r="B3030" t="s">
        <v>2994</v>
      </c>
      <c r="C3030" t="s">
        <v>3029</v>
      </c>
      <c r="D3030" s="2">
        <v>100</v>
      </c>
      <c r="E3030" s="2">
        <v>96</v>
      </c>
      <c r="F3030" s="2">
        <v>94</v>
      </c>
      <c r="G3030" s="2">
        <v>91</v>
      </c>
      <c r="H3030" s="2">
        <v>91</v>
      </c>
      <c r="I3030" s="2">
        <v>92</v>
      </c>
      <c r="J3030" s="2">
        <v>78</v>
      </c>
      <c r="K3030" s="2">
        <v>86</v>
      </c>
      <c r="L3030" s="2">
        <v>84</v>
      </c>
      <c r="M3030" s="2">
        <v>83</v>
      </c>
      <c r="N3030" s="2">
        <v>75</v>
      </c>
    </row>
    <row r="3031" spans="1:14">
      <c r="A3031" t="s">
        <v>2280</v>
      </c>
      <c r="B3031" t="s">
        <v>2994</v>
      </c>
      <c r="C3031" t="s">
        <v>3030</v>
      </c>
      <c r="D3031" s="2">
        <v>128</v>
      </c>
      <c r="E3031" s="2">
        <v>131</v>
      </c>
      <c r="F3031" s="2">
        <v>96</v>
      </c>
      <c r="G3031" s="2">
        <v>63</v>
      </c>
      <c r="H3031" s="2"/>
      <c r="I3031" s="2"/>
      <c r="J3031" s="2"/>
      <c r="K3031" s="2"/>
      <c r="L3031" s="2"/>
      <c r="M3031" s="2"/>
      <c r="N3031" s="2"/>
    </row>
    <row r="3032" spans="1:14">
      <c r="A3032" t="s">
        <v>2280</v>
      </c>
      <c r="B3032" t="s">
        <v>2994</v>
      </c>
      <c r="C3032" t="s">
        <v>3031</v>
      </c>
      <c r="D3032" s="2">
        <v>427</v>
      </c>
      <c r="E3032" s="2">
        <v>422</v>
      </c>
      <c r="F3032" s="2">
        <v>430</v>
      </c>
      <c r="G3032" s="2">
        <v>424</v>
      </c>
      <c r="H3032" s="2"/>
      <c r="I3032" s="2"/>
      <c r="J3032" s="2"/>
      <c r="K3032" s="2"/>
      <c r="L3032" s="2"/>
      <c r="M3032" s="2"/>
      <c r="N3032" s="2"/>
    </row>
    <row r="3033" spans="1:14">
      <c r="A3033" t="s">
        <v>2280</v>
      </c>
      <c r="B3033" t="s">
        <v>2994</v>
      </c>
      <c r="C3033" t="s">
        <v>3032</v>
      </c>
      <c r="D3033" s="2">
        <v>517</v>
      </c>
      <c r="E3033" s="2">
        <v>554</v>
      </c>
      <c r="F3033" s="2">
        <v>560</v>
      </c>
      <c r="G3033" s="2">
        <v>536</v>
      </c>
      <c r="H3033" s="2"/>
      <c r="I3033" s="2"/>
      <c r="J3033" s="2"/>
      <c r="K3033" s="2"/>
      <c r="L3033" s="2"/>
      <c r="M3033" s="2"/>
      <c r="N3033" s="2"/>
    </row>
    <row r="3034" spans="1:14">
      <c r="A3034" t="s">
        <v>2280</v>
      </c>
      <c r="B3034" t="s">
        <v>2994</v>
      </c>
      <c r="C3034" t="s">
        <v>3033</v>
      </c>
      <c r="D3034" s="2">
        <v>25</v>
      </c>
      <c r="E3034" s="2">
        <v>28</v>
      </c>
      <c r="F3034" s="2">
        <v>19</v>
      </c>
      <c r="G3034" s="2">
        <v>16</v>
      </c>
      <c r="H3034" s="2">
        <v>15</v>
      </c>
      <c r="I3034" s="2">
        <v>14</v>
      </c>
      <c r="J3034" s="2">
        <v>17</v>
      </c>
      <c r="K3034" s="2">
        <v>7</v>
      </c>
      <c r="L3034" s="2"/>
      <c r="M3034" s="2"/>
      <c r="N3034" s="2"/>
    </row>
    <row r="3035" spans="1:14">
      <c r="A3035" t="s">
        <v>2280</v>
      </c>
      <c r="B3035" t="s">
        <v>2994</v>
      </c>
      <c r="C3035" t="s">
        <v>3034</v>
      </c>
      <c r="D3035" s="2">
        <v>14</v>
      </c>
      <c r="E3035" s="2">
        <v>17</v>
      </c>
      <c r="F3035" s="2">
        <v>11</v>
      </c>
      <c r="G3035" s="2">
        <v>8</v>
      </c>
      <c r="H3035" s="2">
        <v>7</v>
      </c>
      <c r="I3035" s="2">
        <v>6</v>
      </c>
      <c r="J3035" s="2">
        <v>10</v>
      </c>
      <c r="K3035" s="2">
        <v>6</v>
      </c>
      <c r="L3035" s="2">
        <v>11</v>
      </c>
      <c r="M3035" s="2">
        <v>5</v>
      </c>
      <c r="N3035" s="2">
        <v>12</v>
      </c>
    </row>
    <row r="3036" spans="1:14">
      <c r="A3036" t="s">
        <v>2280</v>
      </c>
      <c r="B3036" t="s">
        <v>2994</v>
      </c>
      <c r="C3036" t="s">
        <v>3035</v>
      </c>
      <c r="D3036" s="2">
        <v>278</v>
      </c>
      <c r="E3036" s="2">
        <v>288</v>
      </c>
      <c r="F3036" s="2">
        <v>320</v>
      </c>
      <c r="G3036" s="2">
        <v>334</v>
      </c>
      <c r="H3036" s="2">
        <v>356</v>
      </c>
      <c r="I3036" s="2">
        <v>352</v>
      </c>
      <c r="J3036" s="2">
        <v>357</v>
      </c>
      <c r="K3036" s="2">
        <v>335</v>
      </c>
      <c r="L3036" s="2">
        <v>323</v>
      </c>
      <c r="M3036" s="2">
        <v>334</v>
      </c>
      <c r="N3036" s="2">
        <v>329</v>
      </c>
    </row>
    <row r="3037" spans="1:14">
      <c r="A3037" t="s">
        <v>2280</v>
      </c>
      <c r="B3037" t="s">
        <v>2994</v>
      </c>
      <c r="C3037" t="s">
        <v>3036</v>
      </c>
      <c r="D3037" s="2">
        <v>121</v>
      </c>
      <c r="E3037" s="2">
        <v>125</v>
      </c>
      <c r="F3037" s="2">
        <v>124</v>
      </c>
      <c r="G3037" s="2">
        <v>131</v>
      </c>
      <c r="H3037" s="2">
        <v>133</v>
      </c>
      <c r="I3037" s="2">
        <v>134</v>
      </c>
      <c r="J3037" s="2">
        <v>150</v>
      </c>
      <c r="K3037" s="2">
        <v>150</v>
      </c>
      <c r="L3037" s="2">
        <v>151</v>
      </c>
      <c r="M3037" s="2">
        <v>154</v>
      </c>
      <c r="N3037" s="2">
        <v>155</v>
      </c>
    </row>
    <row r="3038" spans="1:14">
      <c r="A3038" t="s">
        <v>2280</v>
      </c>
      <c r="B3038" t="s">
        <v>2994</v>
      </c>
      <c r="C3038" t="s">
        <v>3037</v>
      </c>
      <c r="D3038" s="2">
        <v>98</v>
      </c>
      <c r="E3038" s="2">
        <v>95</v>
      </c>
      <c r="F3038" s="2">
        <v>101</v>
      </c>
      <c r="G3038" s="2">
        <v>103</v>
      </c>
      <c r="H3038" s="2">
        <v>105</v>
      </c>
      <c r="I3038" s="2">
        <v>101</v>
      </c>
      <c r="J3038" s="2">
        <v>91</v>
      </c>
      <c r="K3038" s="2">
        <v>85</v>
      </c>
      <c r="L3038" s="2">
        <v>93</v>
      </c>
      <c r="M3038" s="2">
        <v>93</v>
      </c>
      <c r="N3038" s="2">
        <v>95</v>
      </c>
    </row>
    <row r="3039" spans="1:14">
      <c r="A3039" t="s">
        <v>2280</v>
      </c>
      <c r="B3039" t="s">
        <v>2994</v>
      </c>
      <c r="C3039" t="s">
        <v>3038</v>
      </c>
      <c r="D3039" s="2">
        <v>32</v>
      </c>
      <c r="E3039" s="2">
        <v>23</v>
      </c>
      <c r="F3039" s="2"/>
      <c r="G3039" s="2"/>
      <c r="H3039" s="2"/>
      <c r="I3039" s="2"/>
      <c r="J3039" s="2"/>
      <c r="K3039" s="2"/>
      <c r="L3039" s="2"/>
      <c r="M3039" s="2"/>
      <c r="N3039" s="2"/>
    </row>
    <row r="3040" spans="1:14">
      <c r="A3040" t="s">
        <v>2280</v>
      </c>
      <c r="B3040" t="s">
        <v>2994</v>
      </c>
      <c r="C3040" t="s">
        <v>3039</v>
      </c>
      <c r="D3040" s="2">
        <v>392</v>
      </c>
      <c r="E3040" s="2">
        <v>405</v>
      </c>
      <c r="F3040" s="2">
        <v>416</v>
      </c>
      <c r="G3040" s="2">
        <v>424</v>
      </c>
      <c r="H3040" s="2">
        <v>416</v>
      </c>
      <c r="I3040" s="2">
        <v>384</v>
      </c>
      <c r="J3040" s="2">
        <v>395</v>
      </c>
      <c r="K3040" s="2">
        <v>395</v>
      </c>
      <c r="L3040" s="2">
        <v>400</v>
      </c>
      <c r="M3040" s="2">
        <v>341</v>
      </c>
      <c r="N3040" s="2">
        <v>352</v>
      </c>
    </row>
    <row r="3041" spans="1:14">
      <c r="A3041" t="s">
        <v>2280</v>
      </c>
      <c r="B3041" t="s">
        <v>2994</v>
      </c>
      <c r="C3041" t="s">
        <v>3040</v>
      </c>
      <c r="D3041" s="2">
        <v>108</v>
      </c>
      <c r="E3041" s="2">
        <v>130</v>
      </c>
      <c r="F3041" s="2">
        <v>139</v>
      </c>
      <c r="G3041" s="2">
        <v>141</v>
      </c>
      <c r="H3041" s="2">
        <v>148</v>
      </c>
      <c r="I3041" s="2">
        <v>142</v>
      </c>
      <c r="J3041" s="2">
        <v>145</v>
      </c>
      <c r="K3041" s="2">
        <v>135</v>
      </c>
      <c r="L3041" s="2">
        <v>134</v>
      </c>
      <c r="M3041" s="2">
        <v>129</v>
      </c>
      <c r="N3041" s="2">
        <v>124</v>
      </c>
    </row>
    <row r="3042" spans="1:14">
      <c r="A3042" t="s">
        <v>2280</v>
      </c>
      <c r="B3042" t="s">
        <v>2994</v>
      </c>
      <c r="C3042" t="s">
        <v>3041</v>
      </c>
      <c r="D3042" s="2"/>
      <c r="E3042" s="2">
        <v>181</v>
      </c>
      <c r="F3042" s="2">
        <v>197</v>
      </c>
      <c r="G3042" s="2">
        <v>202</v>
      </c>
      <c r="H3042" s="2">
        <v>199</v>
      </c>
      <c r="I3042" s="2">
        <v>226</v>
      </c>
      <c r="J3042" s="2">
        <v>204</v>
      </c>
      <c r="K3042" s="2">
        <v>206</v>
      </c>
      <c r="L3042" s="2">
        <v>204</v>
      </c>
      <c r="M3042" s="2">
        <v>208</v>
      </c>
      <c r="N3042" s="2">
        <v>209</v>
      </c>
    </row>
    <row r="3043" spans="1:14">
      <c r="A3043" t="s">
        <v>2280</v>
      </c>
      <c r="B3043" t="s">
        <v>2994</v>
      </c>
      <c r="C3043" t="s">
        <v>3042</v>
      </c>
      <c r="D3043" s="2">
        <v>66</v>
      </c>
      <c r="E3043" s="2">
        <v>47</v>
      </c>
      <c r="F3043" s="2">
        <v>67</v>
      </c>
      <c r="G3043" s="2">
        <v>59</v>
      </c>
      <c r="H3043" s="2">
        <v>56</v>
      </c>
      <c r="I3043" s="2">
        <v>43</v>
      </c>
      <c r="J3043" s="2">
        <v>41</v>
      </c>
      <c r="K3043" s="2">
        <v>53</v>
      </c>
      <c r="L3043" s="2">
        <v>50</v>
      </c>
      <c r="M3043" s="2">
        <v>50</v>
      </c>
      <c r="N3043" s="2">
        <v>38</v>
      </c>
    </row>
    <row r="3044" spans="1:14">
      <c r="A3044" t="s">
        <v>2280</v>
      </c>
      <c r="B3044" t="s">
        <v>2994</v>
      </c>
      <c r="C3044" t="s">
        <v>3043</v>
      </c>
      <c r="D3044" s="2">
        <v>79</v>
      </c>
      <c r="E3044" s="2">
        <v>77</v>
      </c>
      <c r="F3044" s="2">
        <v>75</v>
      </c>
      <c r="G3044" s="2">
        <v>83</v>
      </c>
      <c r="H3044" s="2">
        <v>84</v>
      </c>
      <c r="I3044" s="2">
        <v>78</v>
      </c>
      <c r="J3044" s="2">
        <v>83</v>
      </c>
      <c r="K3044" s="2">
        <v>80</v>
      </c>
      <c r="L3044" s="2">
        <v>86</v>
      </c>
      <c r="M3044" s="2">
        <v>87</v>
      </c>
      <c r="N3044" s="2">
        <v>87</v>
      </c>
    </row>
    <row r="3045" spans="1:14">
      <c r="A3045" t="s">
        <v>2280</v>
      </c>
      <c r="B3045" t="s">
        <v>3044</v>
      </c>
      <c r="D3045" s="2">
        <v>8276</v>
      </c>
      <c r="E3045" s="2">
        <v>8320</v>
      </c>
      <c r="F3045" s="2">
        <v>8324</v>
      </c>
      <c r="G3045" s="2">
        <v>8249</v>
      </c>
      <c r="H3045" s="2">
        <v>8069</v>
      </c>
      <c r="I3045" s="2">
        <v>7900</v>
      </c>
      <c r="J3045" s="2">
        <v>7770</v>
      </c>
      <c r="K3045" s="2">
        <v>7734</v>
      </c>
      <c r="L3045" s="2">
        <v>7647</v>
      </c>
      <c r="M3045" s="2">
        <v>7476</v>
      </c>
      <c r="N3045" s="2">
        <v>7316</v>
      </c>
    </row>
    <row r="3046" spans="1:14">
      <c r="A3046" t="s">
        <v>3045</v>
      </c>
      <c r="D3046" s="2">
        <v>164741</v>
      </c>
      <c r="E3046" s="2">
        <v>163332</v>
      </c>
      <c r="F3046" s="2">
        <v>162769</v>
      </c>
      <c r="G3046" s="2">
        <v>161665</v>
      </c>
      <c r="H3046" s="2">
        <v>160185</v>
      </c>
      <c r="I3046" s="2">
        <v>158347</v>
      </c>
      <c r="J3046" s="2">
        <v>157385</v>
      </c>
      <c r="K3046" s="2">
        <v>157461</v>
      </c>
      <c r="L3046" s="2">
        <v>157560</v>
      </c>
      <c r="M3046" s="2">
        <v>155527</v>
      </c>
      <c r="N3046" s="2">
        <v>154057</v>
      </c>
    </row>
    <row r="3047" spans="1:14">
      <c r="A3047" t="s">
        <v>3046</v>
      </c>
      <c r="D3047" s="2">
        <v>719071</v>
      </c>
      <c r="E3047" s="2">
        <v>717856</v>
      </c>
      <c r="F3047" s="2">
        <v>717027</v>
      </c>
      <c r="G3047" s="2">
        <v>715651</v>
      </c>
      <c r="H3047" s="2">
        <v>712843</v>
      </c>
      <c r="I3047" s="2">
        <v>709975</v>
      </c>
      <c r="J3047" s="2">
        <v>710646</v>
      </c>
      <c r="K3047" s="2">
        <v>712510</v>
      </c>
      <c r="L3047" s="2">
        <v>711499</v>
      </c>
      <c r="M3047" s="2">
        <v>709203</v>
      </c>
      <c r="N3047" s="2">
        <v>704660</v>
      </c>
    </row>
  </sheetData>
  <pageMargins left="0.7" right="0.7" top="0.75" bottom="0.75" header="0.3" footer="0.3"/>
  <pageSetup paperSize="0" orientation="portrait" horizontalDpi="0" verticalDpi="0" copie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59a312d-924b-4ec6-99c2-e33138cdae9e">
      <UserInfo>
        <DisplayName>Helle Bender Justesen</DisplayName>
        <AccountId>287</AccountId>
        <AccountType/>
      </UserInfo>
      <UserInfo>
        <DisplayName>Jørgen Schandorff Larsen</DisplayName>
        <AccountId>288</AccountId>
        <AccountType/>
      </UserInfo>
      <UserInfo>
        <DisplayName>Kirsten Larsen</DisplayName>
        <AccountId>289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D8A98A3B6C5941B4C54A5BE752076E" ma:contentTypeVersion="1" ma:contentTypeDescription="Create a new document." ma:contentTypeScope="" ma:versionID="406673aab3894096d060d1267164ca84">
  <xsd:schema xmlns:xsd="http://www.w3.org/2001/XMLSchema" xmlns:xs="http://www.w3.org/2001/XMLSchema" xmlns:p="http://schemas.microsoft.com/office/2006/metadata/properties" xmlns:ns2="359a312d-924b-4ec6-99c2-e33138cdae9e" targetNamespace="http://schemas.microsoft.com/office/2006/metadata/properties" ma:root="true" ma:fieldsID="b815a7e0e4c50f623b7743a6b7381680" ns2:_="">
    <xsd:import namespace="359a312d-924b-4ec6-99c2-e33138cdae9e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a312d-924b-4ec6-99c2-e33138cdae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EF1440-4B0B-487E-8873-3915708F1228}"/>
</file>

<file path=customXml/itemProps2.xml><?xml version="1.0" encoding="utf-8"?>
<ds:datastoreItem xmlns:ds="http://schemas.openxmlformats.org/officeDocument/2006/customXml" ds:itemID="{668F64CA-9152-405E-8B0C-12CD1879B4C5}"/>
</file>

<file path=customXml/itemProps3.xml><?xml version="1.0" encoding="utf-8"?>
<ds:datastoreItem xmlns:ds="http://schemas.openxmlformats.org/officeDocument/2006/customXml" ds:itemID="{325212F7-2FF5-45B0-9D38-22320AC345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Antal ansøgninger pr. ansøgningsår, region og uddannelse.xlsx</dc:title>
  <dc:subject/>
  <dc:creator>Thomas Grønhøj Andreasen</dc:creator>
  <cp:keywords/>
  <dc:description/>
  <cp:lastModifiedBy>Emil Emborg Thiel</cp:lastModifiedBy>
  <cp:revision/>
  <dcterms:created xsi:type="dcterms:W3CDTF">2016-05-17T09:12:32Z</dcterms:created>
  <dcterms:modified xsi:type="dcterms:W3CDTF">2020-05-04T07:30:43Z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pDRSplitSchedulePrefix3">
    <vt:lpwstr>eSchedule%3e%3cconnectAsCredentials+i%3atype%3d%22ConnectAsOriginalCredentials%22+%2f%3e%3cconnectString%3eEmpty%3c%2fconnectString%3e%3ccustomTiming+i%3anil%3d%22true%22+%2f%3e%3cfriendlyName%3eGS_Elever+Elever+-+Excel+services%3c%2ffriendlyName%3e%3cid%</vt:lpwstr>
  </property>
  <property fmtid="{D5CDD505-2E9C-101B-9397-08002B2CF9AE}" pid="3" name="Order">
    <vt:r8>3300</vt:r8>
  </property>
  <property fmtid="{D5CDD505-2E9C-101B-9397-08002B2CF9AE}" pid="4" name="ppDRSplitSchedulePrefix1">
    <vt:lpwstr>efresh%22%3e%3cEmailList%3e%3c%2fEmailList%3e%3cFileLastModifiedBy%3eMaja+Skovbjerg+Knudsen%3c%2fFileLastModifiedBy%3e%3cIsEnabled%3etrue%3c%2fIsEnabled%3e%3cRefreshAllDataSources%3etrue%3c%2fRefreshAllDataSources%3e%3cScheduleLastUpdated%3e2018-10-30T10%</vt:lpwstr>
  </property>
  <property fmtid="{D5CDD505-2E9C-101B-9397-08002B2CF9AE}" pid="5" name="xd_Signature">
    <vt:bool>false</vt:bool>
  </property>
  <property fmtid="{D5CDD505-2E9C-101B-9397-08002B2CF9AE}" pid="6" name="ppDRSplitSchedulePrefix5">
    <vt:lpwstr>imeOfDay%3e%3chour%3e22%3c%2fhour%3e%3cminute%3e0%3c%2fminute%3e%3c%2fcustomTimeOfDay%3e%3cperiod%3e1%3c%2fperiod%3e%3c%2fdefaultTiming%3e%3crunAsConfiguration+i%3atype%3d%22ExecuteAsUnattendedAccount%22+%2f%3e%3c%2fDataRefreshSchedule%3e</vt:lpwstr>
  </property>
  <property fmtid="{D5CDD505-2E9C-101B-9397-08002B2CF9AE}" pid="7" name="ppDRSplitSchedulePrefix0">
    <vt:lpwstr>%3c%3fxml+version%3d%221.0%22+encoding%3d%22utf-16%22%3f%3e%3cDataRefreshSchedule+xmlns%3ai%3d%22http%3a%2f%2fwww.w3.org%2f2001%2fXMLSchema-instance%22+xmlns%3d%22http%3a%2f%2fschemas.datacontract.org%2f2004%2f07%2fMicrosoft.AnalysisServices.SPAddin.DataR</vt:lpwstr>
  </property>
  <property fmtid="{D5CDD505-2E9C-101B-9397-08002B2CF9AE}" pid="8" name="xd_ProgID">
    <vt:lpwstr/>
  </property>
  <property fmtid="{D5CDD505-2E9C-101B-9397-08002B2CF9AE}" pid="9" name="ContentTypeId">
    <vt:lpwstr>0x01010080D8A98A3B6C5941B4C54A5BE752076E</vt:lpwstr>
  </property>
  <property fmtid="{D5CDD505-2E9C-101B-9397-08002B2CF9AE}" pid="10" name="ppDRSplitSchedulePrefix4">
    <vt:lpwstr>3eGS_Elever+Elever+-+Excel+services%3c%2fid%3e%3cisEnabled%3etrue%3c%2fisEnabled%3e%3c%2fDataSourceSchedule%3e%3c%2fdataSources%3e%3cdefaultTiming+i%3atype%3d%22EveryXDaysTimingDetails%22%3e%3cafterBusinessHours%3etrue%3c%2fafterBusinessHours%3e%3ccustomT</vt:lpwstr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Emneord">
    <vt:lpwstr/>
  </property>
  <property fmtid="{D5CDD505-2E9C-101B-9397-08002B2CF9AE}" pid="14" name="skipGallerySnapshot">
    <vt:lpwstr>"{6D9E9C53-3766-44F7-81F6-C42F09BFFB07},2"</vt:lpwstr>
  </property>
  <property fmtid="{D5CDD505-2E9C-101B-9397-08002B2CF9AE}" pid="15" name="Område">
    <vt:lpwstr>1;#|72239205-6bc7-4f5b-a8ce-0284f6aa8f9b</vt:lpwstr>
  </property>
  <property fmtid="{D5CDD505-2E9C-101B-9397-08002B2CF9AE}" pid="16" name="TemplateUrl">
    <vt:lpwstr/>
  </property>
  <property fmtid="{D5CDD505-2E9C-101B-9397-08002B2CF9AE}" pid="17" name="ppDRSplitSchedulePrefix2">
    <vt:lpwstr>3a36%3a37.5632071%2b01%3a00%3c%2fScheduleLastUpdated%3e%3cScheduleLastUpdatedBy%3eMaja+Skovbjerg+Knudsen%3c%2fScheduleLastUpdatedBy%3e%3cScheduleVersion%3e1%3c%2fScheduleVersion%3e%3cWorkbookVersion%3e0%3c%2fWorkbookVersion%3e%3cdataSources%3e%3cDataSourc</vt:lpwstr>
  </property>
</Properties>
</file>