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metadata.xml" ContentType="application/vnd.openxmlformats-officedocument.spreadsheetml.sheetMetadata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EMT\TFS\Main\Portal\0250 Excel Rapporter\Excel analyser\Grundskolen\Resultater\"/>
    </mc:Choice>
  </mc:AlternateContent>
  <bookViews>
    <workbookView xWindow="0" yWindow="0" windowWidth="28800" windowHeight="14175" xr2:uid="{00000000-000D-0000-FFFF-FFFF00000000}"/>
  </bookViews>
  <sheets>
    <sheet name="Andel elever" sheetId="1" r:id="rId1"/>
  </sheets>
  <calcPr calcId="171026"/>
  <pivotCaches>
    <pivotCache cacheId="4741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hoand\AppData\Local\Temp\2\tmpEF9F.odc" keepAlive="1" name="GS_Resultater" type="5" refreshedVersion="6" background="1" saveData="1">
    <dbPr connection="Provider=MSOLAP.8;Integrated Security=SSPI;Persist Security Info=True;Initial Catalog=GS_Resultater;Data Source=dvh-sql102p;MDX Compatibility=1;Safety Options=2;MDX Missing Member Mode=Error;Update Isolation Level=2" command="Resultater - Excel Servic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GS_Resultater"/>
    <s v="{[Klassetrin].[Klassetrin].[All]}"/>
    <s v="{[Klassetype].[Klassetype].[All]}"/>
    <s v="{[Institution].[Region - Kommune - Hovedinstitution - Institut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<sst xmlns="http://schemas.openxmlformats.org/spreadsheetml/2006/main" count="1995" uniqueCount="1993">
  <si>
    <t>Klassetrin</t>
  </si>
  <si>
    <t>All</t>
  </si>
  <si>
    <t>Klassetype</t>
  </si>
  <si>
    <t>Region - Kommune - Hovedinstitution - Institution</t>
  </si>
  <si>
    <t>Andel elever med 2 eller derover i dansk og matematik</t>
  </si>
  <si>
    <t>Skoleår</t>
  </si>
  <si>
    <t>Institution</t>
  </si>
  <si>
    <t>2012/2013</t>
  </si>
  <si>
    <t>2013/2014</t>
  </si>
  <si>
    <t>2014/2015</t>
  </si>
  <si>
    <t>2015/2016</t>
  </si>
  <si>
    <t>2016/2017</t>
  </si>
  <si>
    <t>2017/2018</t>
  </si>
  <si>
    <t>2018/2019</t>
  </si>
  <si>
    <t>10 i Campus</t>
  </si>
  <si>
    <t>10. klasse Campus Køge</t>
  </si>
  <si>
    <t>10. Klasse Center Djursland</t>
  </si>
  <si>
    <t>10. Klasse Center Skive</t>
  </si>
  <si>
    <t>10. klasse Erhverv Fårevejle</t>
  </si>
  <si>
    <t>10. klasse Gribskov og modtageklasser</t>
  </si>
  <si>
    <t>10. Klasse UngdomsCenter Vejle</t>
  </si>
  <si>
    <t>10. klasse Aabenraa</t>
  </si>
  <si>
    <t>10. klassecenter Grindsted, Syddansk Erhvervsskole Odense-Vejle</t>
  </si>
  <si>
    <t>10. klassecenteret Nordfyn, Syddansk Erhvervsskole</t>
  </si>
  <si>
    <t>10. KlasseCentret Vesthimmerland</t>
  </si>
  <si>
    <t>10. klasseskolen</t>
  </si>
  <si>
    <t>10. ved Kløften</t>
  </si>
  <si>
    <t>10.klasse/Helsingør//Ungdomsskolen</t>
  </si>
  <si>
    <t>10´eren i Middelfart Kommune</t>
  </si>
  <si>
    <t>10Plus</t>
  </si>
  <si>
    <t>10Solrød</t>
  </si>
  <si>
    <t>4kløverskolen</t>
  </si>
  <si>
    <t>Abildgårdskolen</t>
  </si>
  <si>
    <t>Absalons Skole</t>
  </si>
  <si>
    <t>Absalonskolen, område Holbæk By</t>
  </si>
  <si>
    <t>Action Efterskolen</t>
  </si>
  <si>
    <t>Adventure Efterskolen Sønderjylland Skelde</t>
  </si>
  <si>
    <t>Agedrup Skole</t>
  </si>
  <si>
    <t>Agerbæk Skole</t>
  </si>
  <si>
    <t>Agerskov Kristne Friskole</t>
  </si>
  <si>
    <t>Agerskov Ungdomsskole</t>
  </si>
  <si>
    <t>Agersted Friskole</t>
  </si>
  <si>
    <t>Ahi International School</t>
  </si>
  <si>
    <t>Ahlmann-Skolen</t>
  </si>
  <si>
    <t>A-klassen Stillinge Skole</t>
  </si>
  <si>
    <t>Al Hikma Skolen</t>
  </si>
  <si>
    <t>Al Quds Skole</t>
  </si>
  <si>
    <t>Albertslund Kommunale Ungdomsskole</t>
  </si>
  <si>
    <t>Albertslund Lille Skole</t>
  </si>
  <si>
    <t>Albertslund Ungecenter</t>
  </si>
  <si>
    <t>Al-Hilal Skolen</t>
  </si>
  <si>
    <t>Al-Huda Skolen</t>
  </si>
  <si>
    <t>Al-Irchad Skolen</t>
  </si>
  <si>
    <t>Aller Friskole</t>
  </si>
  <si>
    <t>Allerslev Skole</t>
  </si>
  <si>
    <t>Allerød Privatskole</t>
  </si>
  <si>
    <t>Allindelille Friskole</t>
  </si>
  <si>
    <t>Alme Skole</t>
  </si>
  <si>
    <t>Alminde-Viuf Fællesskole</t>
  </si>
  <si>
    <t>Al-Salahiyah Skolen</t>
  </si>
  <si>
    <t>Alt i et-Skolen, Klinkby</t>
  </si>
  <si>
    <t>Amager Fælled Skole</t>
  </si>
  <si>
    <t>Amager Lille Skole</t>
  </si>
  <si>
    <t>Amager Privatskole</t>
  </si>
  <si>
    <t>Amager's International School</t>
  </si>
  <si>
    <t>Amagerskolen</t>
  </si>
  <si>
    <t>Andreasskolen</t>
  </si>
  <si>
    <t>Anholt Skole</t>
  </si>
  <si>
    <t>Anna Trolles Skole</t>
  </si>
  <si>
    <t>Ans Skole</t>
  </si>
  <si>
    <t>Ansager Skole</t>
  </si>
  <si>
    <t>Ansgarskolen Vadehav</t>
  </si>
  <si>
    <t>Antvorskov Skole</t>
  </si>
  <si>
    <t>Appenæs Friskole</t>
  </si>
  <si>
    <t>Arden Skole</t>
  </si>
  <si>
    <t>Arenaskolen</t>
  </si>
  <si>
    <t>Arildsgård</t>
  </si>
  <si>
    <t>Arresø Skole, Kregme</t>
  </si>
  <si>
    <t>As Friskole &amp; Naturbørnehave</t>
  </si>
  <si>
    <t>Asgård Skole</t>
  </si>
  <si>
    <t>Asgaard-Sødinge opholdssted</t>
  </si>
  <si>
    <t>Askov Højskole og Efterskole</t>
  </si>
  <si>
    <t>Asnæs Skole</t>
  </si>
  <si>
    <t>Assens Skole</t>
  </si>
  <si>
    <t>Assens Ungdomsskole, hovedafdelingen i Glamsbjerg</t>
  </si>
  <si>
    <t>Assentoftskolen</t>
  </si>
  <si>
    <t>Astrup-Sønderskov Friskole</t>
  </si>
  <si>
    <t>Asaa Skole</t>
  </si>
  <si>
    <t>Atheneskolen</t>
  </si>
  <si>
    <t>Augustenborg Skole</t>
  </si>
  <si>
    <t>Aulum Kristne Friskole</t>
  </si>
  <si>
    <t>Aulum-Hodsager Skole, Aulum</t>
  </si>
  <si>
    <t>Auning Skole</t>
  </si>
  <si>
    <t>Avedøre Skole</t>
  </si>
  <si>
    <t>Baggesenskolen</t>
  </si>
  <si>
    <t>Bagsværd Friskole (Hanna-Skolen)</t>
  </si>
  <si>
    <t>Bagsværd Gymnasiums Grundskole</t>
  </si>
  <si>
    <t>Bagsværd Skole</t>
  </si>
  <si>
    <t>Bagterp undervisningssted</t>
  </si>
  <si>
    <t>Bakkegårdsskolen</t>
  </si>
  <si>
    <t>Bakkehusene</t>
  </si>
  <si>
    <t>Bakkeskolen</t>
  </si>
  <si>
    <t>Bakkeskolen Cosmos</t>
  </si>
  <si>
    <t>Bakkevejens Skole Fortuna</t>
  </si>
  <si>
    <t>Balle Friskole, Balle Musik- &amp; Idrætsefterskole</t>
  </si>
  <si>
    <t>Ballerup Ny Skole</t>
  </si>
  <si>
    <t>Ballerup Privatskole</t>
  </si>
  <si>
    <t>Ballerup Ungdomsskole</t>
  </si>
  <si>
    <t>Balleskolen</t>
  </si>
  <si>
    <t>Balletskolen</t>
  </si>
  <si>
    <t>Balsmoseskolen</t>
  </si>
  <si>
    <t>Baltorpskolen</t>
  </si>
  <si>
    <t>Baltorpskolen - Grantoften</t>
  </si>
  <si>
    <t>Baltorpskolen - Rugvænget</t>
  </si>
  <si>
    <t>Bangholmskolen</t>
  </si>
  <si>
    <t>Bankagerskolen</t>
  </si>
  <si>
    <t>Barometeret</t>
  </si>
  <si>
    <t>Basen</t>
  </si>
  <si>
    <t>Baunegård</t>
  </si>
  <si>
    <t>Baunehøj Efterskole</t>
  </si>
  <si>
    <t>Bavnebakkeskolen</t>
  </si>
  <si>
    <t>Bavnehøj Skole</t>
  </si>
  <si>
    <t>Beder Skole</t>
  </si>
  <si>
    <t>Bedsted Friskole</t>
  </si>
  <si>
    <t>Bedsted Skole</t>
  </si>
  <si>
    <t>Behandlingshjemmet Bøgholt</t>
  </si>
  <si>
    <t>Behandlingshjemmet Dalgården</t>
  </si>
  <si>
    <t>Behandlingshjemmet Donekrogen</t>
  </si>
  <si>
    <t>Behandlingshjemmet Himmelbjerggården</t>
  </si>
  <si>
    <t>Behandlingshjemmet Nebs Møllegård</t>
  </si>
  <si>
    <t>Behandlingshjemmet Sølager</t>
  </si>
  <si>
    <t>Behandlingshjemmet Sølyst</t>
  </si>
  <si>
    <t>Behandlingsstedet Holbrogaard</t>
  </si>
  <si>
    <t>Bellahøj Skole</t>
  </si>
  <si>
    <t>Bernadotteskolen</t>
  </si>
  <si>
    <t>Bernstorffsminde Efterskole</t>
  </si>
  <si>
    <t>Bieringhus Efterskole</t>
  </si>
  <si>
    <t>Biersted Skole</t>
  </si>
  <si>
    <t>Billesborgskolen</t>
  </si>
  <si>
    <t>Billeshave Efterskole</t>
  </si>
  <si>
    <t>Billums Privatskole</t>
  </si>
  <si>
    <t>Billund Komm. Ungdomsskole</t>
  </si>
  <si>
    <t>BillundSkolen</t>
  </si>
  <si>
    <t>Bindernæs Efterskole</t>
  </si>
  <si>
    <t>Birkerød Privatskole</t>
  </si>
  <si>
    <t>Birkerød Skole</t>
  </si>
  <si>
    <t>Birkhovedskolen</t>
  </si>
  <si>
    <t>Bistrupskolen</t>
  </si>
  <si>
    <t>Bjergby Friskole</t>
  </si>
  <si>
    <t>Bjergesø Skolen</t>
  </si>
  <si>
    <t>Bjerget Efterskole</t>
  </si>
  <si>
    <t>Bjergmarkskolen, område Holbæk By</t>
  </si>
  <si>
    <t>Bjergsnæs Efterskole</t>
  </si>
  <si>
    <t>Bjerre Gymnastik- og Idrætsefterskole Akademiet</t>
  </si>
  <si>
    <t>Bjerregrav Friskole</t>
  </si>
  <si>
    <t>Bjerregrav Skole</t>
  </si>
  <si>
    <t>Bjørnehøjskolen</t>
  </si>
  <si>
    <t>Bjørns Internationale Skole</t>
  </si>
  <si>
    <t>Blicherskolen</t>
  </si>
  <si>
    <t>Blidstrup Efterskole</t>
  </si>
  <si>
    <t>Blovstrød Skole</t>
  </si>
  <si>
    <t>Blære Friskole</t>
  </si>
  <si>
    <t>Blåbjerg Friskole</t>
  </si>
  <si>
    <t>Blåbjerggårdskolen</t>
  </si>
  <si>
    <t>Blåbjergskolen, Nr. Nebel afd.</t>
  </si>
  <si>
    <t>Blågård Skole</t>
  </si>
  <si>
    <t>Blåkilde Efterskole</t>
  </si>
  <si>
    <t>Blåvandshuk Skole</t>
  </si>
  <si>
    <t>Boesagerskolen</t>
  </si>
  <si>
    <t>Bogense Skole</t>
  </si>
  <si>
    <t>Bogø Kostskole</t>
  </si>
  <si>
    <t>Boldesager Skole Cosmos</t>
  </si>
  <si>
    <t>Bording Skole</t>
  </si>
  <si>
    <t>Bordings Friskole</t>
  </si>
  <si>
    <t>Borgerskolen</t>
  </si>
  <si>
    <t>Bork Havn Efterskole</t>
  </si>
  <si>
    <t>Bornholms Efterskole</t>
  </si>
  <si>
    <t>Bornholms Frie Idrætsskole</t>
  </si>
  <si>
    <t>Borremose Efterskole</t>
  </si>
  <si>
    <t>Borup Privatskole</t>
  </si>
  <si>
    <t>Borup Skole</t>
  </si>
  <si>
    <t>Borupgårdskolen</t>
  </si>
  <si>
    <t>Bramdrup Skole</t>
  </si>
  <si>
    <t>Bramming Gymnastik- og Idrætsefterskole</t>
  </si>
  <si>
    <t>Bramsnæsvigskolen</t>
  </si>
  <si>
    <t>Bredagerskolen</t>
  </si>
  <si>
    <t>Bredballe Privatskole</t>
  </si>
  <si>
    <t>Bredebro Filialskole</t>
  </si>
  <si>
    <t>Bredsten - Gadbjerg Skole</t>
  </si>
  <si>
    <t>Bregninge-Bjergsted Friskole</t>
  </si>
  <si>
    <t>Brejning Efterskole</t>
  </si>
  <si>
    <t>Brejninggaard Efterskole</t>
  </si>
  <si>
    <t>Brenderup og Omegns Realskole</t>
  </si>
  <si>
    <t>Breum Skole</t>
  </si>
  <si>
    <t>Broager Skole</t>
  </si>
  <si>
    <t>Broby Fri- og Efterskole</t>
  </si>
  <si>
    <t>Brobyskolerne</t>
  </si>
  <si>
    <t>Brorsonskolen</t>
  </si>
  <si>
    <t>Broskolen</t>
  </si>
  <si>
    <t>Brovandeskolen, Den Lille Skole i Skagen</t>
  </si>
  <si>
    <t>Brovst Skole</t>
  </si>
  <si>
    <t>Bryndum Skole Aura</t>
  </si>
  <si>
    <t>Bryrup Skole</t>
  </si>
  <si>
    <t>Brædstrup Skole</t>
  </si>
  <si>
    <t>Brændgårdskolen</t>
  </si>
  <si>
    <t>Brændkjærskolen</t>
  </si>
  <si>
    <t>Brændstrup Kristne Friskole</t>
  </si>
  <si>
    <t>Brøderup Efterskole</t>
  </si>
  <si>
    <t>Brøndby Idrætsefterskole</t>
  </si>
  <si>
    <t>Brøndby Strand Skole</t>
  </si>
  <si>
    <t>Brøndbyvester Skole</t>
  </si>
  <si>
    <t>Brøndbyøster Skole</t>
  </si>
  <si>
    <t>Brønshøj Skole</t>
  </si>
  <si>
    <t>Brøruphus Efterskole</t>
  </si>
  <si>
    <t>Brørupskolen</t>
  </si>
  <si>
    <t>Brårup Skole</t>
  </si>
  <si>
    <t>Bråskovgård Efterskole</t>
  </si>
  <si>
    <t>Buddinge Skole</t>
  </si>
  <si>
    <t>Buskelundskolen</t>
  </si>
  <si>
    <t>Busses Skole</t>
  </si>
  <si>
    <t>Byens Skole</t>
  </si>
  <si>
    <t>Bylderup Skole</t>
  </si>
  <si>
    <t>Byplanvejens Skole</t>
  </si>
  <si>
    <t>Byskolen</t>
  </si>
  <si>
    <t>Byskovskolen, afd. Asgård</t>
  </si>
  <si>
    <t>Byskovskolen, afd. Benløse</t>
  </si>
  <si>
    <t>Bækholmskolen</t>
  </si>
  <si>
    <t>Bække Skole</t>
  </si>
  <si>
    <t>Bækkegårdsskolen</t>
  </si>
  <si>
    <t>Bøgballe Friskole</t>
  </si>
  <si>
    <t>Bøgeskovskolen</t>
  </si>
  <si>
    <t>Børne og Unge Center Vejle Fjord</t>
  </si>
  <si>
    <t>Børnenes Friskole</t>
  </si>
  <si>
    <t>Børneuniversitetet på Vesterbro</t>
  </si>
  <si>
    <t>Bøvling Fri- og Idrætsefterskole (efterskole)</t>
  </si>
  <si>
    <t>Bøvling Fri- og Idrætsefterskole (friskole)</t>
  </si>
  <si>
    <t>C. la Cours Skole</t>
  </si>
  <si>
    <t>Campus 10</t>
  </si>
  <si>
    <t>Campusskolen</t>
  </si>
  <si>
    <t>CampusU10</t>
  </si>
  <si>
    <t>Carl Nielsen-Skolen</t>
  </si>
  <si>
    <t>Carolineskolen</t>
  </si>
  <si>
    <t>Center for Døvblindhed og Høretab</t>
  </si>
  <si>
    <t>Center-10, Aarhus High School</t>
  </si>
  <si>
    <t>Charlotteskolen</t>
  </si>
  <si>
    <t>Christiansfeld Skole</t>
  </si>
  <si>
    <t>Christianshavns Døttreskole</t>
  </si>
  <si>
    <t>Christianshavns Skole</t>
  </si>
  <si>
    <t>Christianskolen</t>
  </si>
  <si>
    <t>Christinelystskolen</t>
  </si>
  <si>
    <t>ConCura Skolen</t>
  </si>
  <si>
    <t>Copenhagen City School</t>
  </si>
  <si>
    <t>Dagbehandling Unge, Bådgruppen</t>
  </si>
  <si>
    <t>Dagbehandling Unge, Vissegård</t>
  </si>
  <si>
    <t>Dagbehandlingsskolen Fortuna</t>
  </si>
  <si>
    <t>Dagbehandlingsskolen Fyrtårnet</t>
  </si>
  <si>
    <t>Dagbehandlingsskolen Kejserdal</t>
  </si>
  <si>
    <t>Dagbehandlingstilbuddet Hjembækskolen</t>
  </si>
  <si>
    <t>Dagklassen, Produktionsskolen Møllen</t>
  </si>
  <si>
    <t>Dagnæsskolen</t>
  </si>
  <si>
    <t>Dagskolen Bustrup Hovedgaard</t>
  </si>
  <si>
    <t>Dagskolen Norddal</t>
  </si>
  <si>
    <t>Dagskolen på Skydebanegård</t>
  </si>
  <si>
    <t>Dagskolen Startskuddet</t>
  </si>
  <si>
    <t>Dagskolen Ternen</t>
  </si>
  <si>
    <t>Dagskolen VIKASKU</t>
  </si>
  <si>
    <t>Dalmose skole</t>
  </si>
  <si>
    <t>Dalumskolen</t>
  </si>
  <si>
    <t>Damagerskolen</t>
  </si>
  <si>
    <t>Damhusengens Skole</t>
  </si>
  <si>
    <t>Danehofskolen</t>
  </si>
  <si>
    <t>Dankbar ApS</t>
  </si>
  <si>
    <t>Danmarksgades Skole Urban</t>
  </si>
  <si>
    <t>Dannevirke Kostskole</t>
  </si>
  <si>
    <t>Dannevirkeskolen</t>
  </si>
  <si>
    <t>Dansborgskolen</t>
  </si>
  <si>
    <t>Davidskolen</t>
  </si>
  <si>
    <t>Dejbjerglund Efterskole</t>
  </si>
  <si>
    <t>Den Classenske Legatskole</t>
  </si>
  <si>
    <t>Den danske Design- og Håndværksefterskole i Skjern</t>
  </si>
  <si>
    <t>Den Fri Hestehaveskole</t>
  </si>
  <si>
    <t>Den Gule Flyver</t>
  </si>
  <si>
    <t>Den Interne Skole</t>
  </si>
  <si>
    <t>Den Kommunale Specialskole</t>
  </si>
  <si>
    <t>Den Kristne Friskole i Holstebro</t>
  </si>
  <si>
    <t>Den Lille Skole</t>
  </si>
  <si>
    <t>Den Maritime Base</t>
  </si>
  <si>
    <t>Den Musiske Helhedsskole</t>
  </si>
  <si>
    <t>Den Rytmiske Efterskole i Baaring</t>
  </si>
  <si>
    <t>DEN SELVEJENDE INSTITUTION "VÆDDERBO"</t>
  </si>
  <si>
    <t>Den Selvejende Institution Fællesskolen</t>
  </si>
  <si>
    <t>Den Specialiserede Institution</t>
  </si>
  <si>
    <t>Den Tyske Efterskole Tinglev</t>
  </si>
  <si>
    <t>Design- &amp; Idrætsefterskolen Skamling</t>
  </si>
  <si>
    <t>Det 10. Element  Albertslund 10. kl. skole</t>
  </si>
  <si>
    <t>Det Frie Gymnasiums Grundskole</t>
  </si>
  <si>
    <t>Det Kgl Vaisenhus Skole</t>
  </si>
  <si>
    <t>Det Kongelige Teater Balletskolen Odense</t>
  </si>
  <si>
    <t>Deutsche Privatschule Apenrade</t>
  </si>
  <si>
    <t>Deutsche Schule Hadersleben</t>
  </si>
  <si>
    <t>Deutsche Schule Sonderburg</t>
  </si>
  <si>
    <t>Deutsche Schule Tingleff</t>
  </si>
  <si>
    <t>DIA Privatskole</t>
  </si>
  <si>
    <t>Distrikt Nord, Skagen skoleafdeling</t>
  </si>
  <si>
    <t>Distrikt Nord, Strandby skoleafdeling</t>
  </si>
  <si>
    <t>Distrikt Nord, Aalbæk skoleafdeling</t>
  </si>
  <si>
    <t>Distrikt Syd, Hørby-Dybvad skoleafdeling</t>
  </si>
  <si>
    <t>Distrikt Syd, Stensnæs skoleafdeling</t>
  </si>
  <si>
    <t>Distrikt Syd, Sæby skoleafdeling</t>
  </si>
  <si>
    <t>Distrikt Syd, Sæbygård skoleafdeling</t>
  </si>
  <si>
    <t>Distrikt Syd, Torslev skoleafdeling</t>
  </si>
  <si>
    <t>Distrikt Vest, Bangsbostrand Skoleafdeling</t>
  </si>
  <si>
    <t>Distrikt Vest, Gærum skoleafdeling</t>
  </si>
  <si>
    <t>Distrikt Vest, Heldagsskolen</t>
  </si>
  <si>
    <t>Distrikt Vest, Ravnshøj skoleafdeling</t>
  </si>
  <si>
    <t>Distrikt Øst, Frydenstrand skoleafdeling</t>
  </si>
  <si>
    <t>Distrikt Øst, Nordstjernen skoleafdeling</t>
  </si>
  <si>
    <t>Distriktsskolen</t>
  </si>
  <si>
    <t>Djurslands Efterskole</t>
  </si>
  <si>
    <t>Djurslandsskolen</t>
  </si>
  <si>
    <t>Dragør Skole</t>
  </si>
  <si>
    <t>Dragør Skole Syd</t>
  </si>
  <si>
    <t>Dronninggårdskolen</t>
  </si>
  <si>
    <t>Dronninglund Efterskole</t>
  </si>
  <si>
    <t>Dronninglund Friskole</t>
  </si>
  <si>
    <t>Dronninglund Skole</t>
  </si>
  <si>
    <t>Drosthuset Dyssegården</t>
  </si>
  <si>
    <t>Druestrup Friskole</t>
  </si>
  <si>
    <t>Dueholmskolen</t>
  </si>
  <si>
    <t>Dybbøl Efterskole</t>
  </si>
  <si>
    <t>Dybbøl-Skolen</t>
  </si>
  <si>
    <t>Dybkærskolen</t>
  </si>
  <si>
    <t>Dyhrs Skole</t>
  </si>
  <si>
    <t>Dyssegårdsskolen</t>
  </si>
  <si>
    <t>Dyvekeskolen</t>
  </si>
  <si>
    <t>Ebberup Skole</t>
  </si>
  <si>
    <t>Ebeltoft Skole</t>
  </si>
  <si>
    <t>Eckersberg Børneunivers</t>
  </si>
  <si>
    <t>Edukat ApS, Edukatone</t>
  </si>
  <si>
    <t>Efterskolen DUI Leg og Virke Bisnapgård</t>
  </si>
  <si>
    <t>Efterskolen Epos</t>
  </si>
  <si>
    <t>Efterskolen Flyvesandet</t>
  </si>
  <si>
    <t>Efterskolen for Scenekunst</t>
  </si>
  <si>
    <t>Efterskolen Frydensberg</t>
  </si>
  <si>
    <t>Efterskolen Helle</t>
  </si>
  <si>
    <t>Efterskolen Kildevæld</t>
  </si>
  <si>
    <t>Efterskolen Lindenborg</t>
  </si>
  <si>
    <t>Efterskolen Smededal</t>
  </si>
  <si>
    <t>Efterskolen Solbakken</t>
  </si>
  <si>
    <t>Efterskolen Solgården</t>
  </si>
  <si>
    <t>Efterskolen Strand på Danebod</t>
  </si>
  <si>
    <t>Efterskolen ved Nyborg</t>
  </si>
  <si>
    <t>Efterskolen Østergård</t>
  </si>
  <si>
    <t>Efterskolen Ådalen og  Åskolen - friskolen i Hørning</t>
  </si>
  <si>
    <t>Egebakken</t>
  </si>
  <si>
    <t>Egebakkeskolen</t>
  </si>
  <si>
    <t>Egebjergskolen</t>
  </si>
  <si>
    <t>Egebækskolen</t>
  </si>
  <si>
    <t>Egelundskolen</t>
  </si>
  <si>
    <t>Egeskolen</t>
  </si>
  <si>
    <t>Egeskovskolen</t>
  </si>
  <si>
    <t>Eggeslevmagle Skole</t>
  </si>
  <si>
    <t>Egholmskolen</t>
  </si>
  <si>
    <t>Egholt Grundskole</t>
  </si>
  <si>
    <t>Egtved Skole</t>
  </si>
  <si>
    <t>Eisbjerghus Internationale Efterskole</t>
  </si>
  <si>
    <t>Ejby Skole</t>
  </si>
  <si>
    <t>Ejerslykkeskolen</t>
  </si>
  <si>
    <t>Ejstrupholm Skole</t>
  </si>
  <si>
    <t>Elbæk Efterskole</t>
  </si>
  <si>
    <t>Elise Smiths Skole</t>
  </si>
  <si>
    <t>Ellebjerg Skole</t>
  </si>
  <si>
    <t>Ellebækskolen</t>
  </si>
  <si>
    <t>Ellebækskolen, afd. Kalbyris</t>
  </si>
  <si>
    <t>Ellebækskolen, afd. Kildemark</t>
  </si>
  <si>
    <t>Ellekærskolen</t>
  </si>
  <si>
    <t>Ellemarkskolen</t>
  </si>
  <si>
    <t>Ellevangskolen</t>
  </si>
  <si>
    <t>Elsted Skole</t>
  </si>
  <si>
    <t>Emmerske Efterskole</t>
  </si>
  <si>
    <t>Endrupskolen</t>
  </si>
  <si>
    <t>Engdalskolen</t>
  </si>
  <si>
    <t>Engelsborgskolen</t>
  </si>
  <si>
    <t>Engesvang Skole</t>
  </si>
  <si>
    <t>Enghavegård Skole</t>
  </si>
  <si>
    <t>Englystskolen</t>
  </si>
  <si>
    <t>Engstrandskolen</t>
  </si>
  <si>
    <t>Eriksminde Efterskole</t>
  </si>
  <si>
    <t>Erritsø Fællesskole, Erritsø Bygade</t>
  </si>
  <si>
    <t>Erritsø Fællesskole, Krogagervej</t>
  </si>
  <si>
    <t>Erslev Skole</t>
  </si>
  <si>
    <t>Esajasskolen</t>
  </si>
  <si>
    <t>Esbjerg Realskole</t>
  </si>
  <si>
    <t>Esbjerg Ungdomsskole</t>
  </si>
  <si>
    <t>Eskilstrup Børne- og Skolefællesskab</t>
  </si>
  <si>
    <t>Esrum Kostskole</t>
  </si>
  <si>
    <t>EUC Nordvest, 10. klasse</t>
  </si>
  <si>
    <t>EUD10 Djursland - Auning</t>
  </si>
  <si>
    <t>EUD10 Syddjurs</t>
  </si>
  <si>
    <t>Falster Efterskole</t>
  </si>
  <si>
    <t>Familieinstitutionen Topshøj</t>
  </si>
  <si>
    <t>Fanø Efterskole</t>
  </si>
  <si>
    <t>Fanø Skole</t>
  </si>
  <si>
    <t>Farmen Dagskole</t>
  </si>
  <si>
    <t>Farstrup Skole</t>
  </si>
  <si>
    <t>Farsø Efterskole, Eftersk. ved Risgårde Bredning</t>
  </si>
  <si>
    <t>Farsø Skole</t>
  </si>
  <si>
    <t>Faxe kommunale Ungdomsskole</t>
  </si>
  <si>
    <t>Faxehus Efterskole</t>
  </si>
  <si>
    <t>Feldballe Friskole</t>
  </si>
  <si>
    <t>Felsted Centralskole</t>
  </si>
  <si>
    <t>Femmøller Efterskole</t>
  </si>
  <si>
    <t>Ferritslev Friskole</t>
  </si>
  <si>
    <t>Ferslev Skole</t>
  </si>
  <si>
    <t>Filipskolen Ålborg</t>
  </si>
  <si>
    <t>Filskov Friskole</t>
  </si>
  <si>
    <t>Filstedvejens Skole</t>
  </si>
  <si>
    <t>Finderup Efterskole</t>
  </si>
  <si>
    <t>Firehøjeskolen</t>
  </si>
  <si>
    <t>Firhøjskolen</t>
  </si>
  <si>
    <t>Firkløverskolen</t>
  </si>
  <si>
    <t>Firkløverskolen Give, Ikær og Søndermarken</t>
  </si>
  <si>
    <t>Fjerritslev Skole</t>
  </si>
  <si>
    <t>Fjordbakkeskolen</t>
  </si>
  <si>
    <t>Fjordbakkeskolen, afdeling Taulov</t>
  </si>
  <si>
    <t>Fjordlandsskolen</t>
  </si>
  <si>
    <t>Fjordskolen</t>
  </si>
  <si>
    <t>Fjordskolen, Hedevang</t>
  </si>
  <si>
    <t>Fjordvang Efterskole</t>
  </si>
  <si>
    <t>Fladsåskolen, afd. Korskilde</t>
  </si>
  <si>
    <t>Fladsåskolen, afd. Mogenstrup</t>
  </si>
  <si>
    <t>Flakkebjerg Efterskole</t>
  </si>
  <si>
    <t>Flemming Efterskole</t>
  </si>
  <si>
    <t>Fløng Skole</t>
  </si>
  <si>
    <t>Fonden Forcen</t>
  </si>
  <si>
    <t>Fonden Gimle</t>
  </si>
  <si>
    <t>Fonden Skrøbelev</t>
  </si>
  <si>
    <t>Fonden Sparta</t>
  </si>
  <si>
    <t>Fonden Ørting</t>
  </si>
  <si>
    <t>Forberedelsesskolen</t>
  </si>
  <si>
    <t>Forlev Friskole</t>
  </si>
  <si>
    <t>Forældreskolen i Aarhus</t>
  </si>
  <si>
    <t>Fourfeldtskolen Bohr</t>
  </si>
  <si>
    <t>Fredensborg Skole</t>
  </si>
  <si>
    <t>Fredericia Friskole</t>
  </si>
  <si>
    <t>Fredericia Realskole</t>
  </si>
  <si>
    <t>Fredericiaskolen</t>
  </si>
  <si>
    <t>Frederik Barfods Skole</t>
  </si>
  <si>
    <t>Frederiks Skole</t>
  </si>
  <si>
    <t>Frederiksberg Privatskole</t>
  </si>
  <si>
    <t>Frederiksberg Skole</t>
  </si>
  <si>
    <t>Frederiksbjerg Skole</t>
  </si>
  <si>
    <t>Frederiksborg Byskole</t>
  </si>
  <si>
    <t>Frederiksgård Skole</t>
  </si>
  <si>
    <t>Frederikshavn Kommunale Ungdomsskole og 10. klassecenter</t>
  </si>
  <si>
    <t>Frederiksodde skole, Indre Ringvej</t>
  </si>
  <si>
    <t>Frederiksodde skole, Ullerupdalvej</t>
  </si>
  <si>
    <t>Frederikssund Private Realskole</t>
  </si>
  <si>
    <t>Frederiksværk Skole</t>
  </si>
  <si>
    <t>Frederiksværk skole, Enghave</t>
  </si>
  <si>
    <t>Freds Skole</t>
  </si>
  <si>
    <t>Freinet-Skolen</t>
  </si>
  <si>
    <t>Frejaskolen</t>
  </si>
  <si>
    <t>Frejlev Skole</t>
  </si>
  <si>
    <t>Frijsenborg Efterskole</t>
  </si>
  <si>
    <t>Frijsendal Friskole</t>
  </si>
  <si>
    <t>Frisholm Skole</t>
  </si>
  <si>
    <t>Friskolen - Bylderup Bov</t>
  </si>
  <si>
    <t>Friskolen  Østerlund</t>
  </si>
  <si>
    <t>Friskolen Helios</t>
  </si>
  <si>
    <t>Friskolen i Bramming</t>
  </si>
  <si>
    <t>Friskolen i Hinnerup</t>
  </si>
  <si>
    <t>Friskolen i Starreklinte</t>
  </si>
  <si>
    <t>Friskolen i Viborg</t>
  </si>
  <si>
    <t>Friskolen og Idrætsefterskolen Ubby</t>
  </si>
  <si>
    <t>Friskolen Skallerup</t>
  </si>
  <si>
    <t>Friskolen Vellev</t>
  </si>
  <si>
    <t>Friskolen Øster Egesborg</t>
  </si>
  <si>
    <t>Friskolen Østerlars</t>
  </si>
  <si>
    <t>Frydenhøjskolen</t>
  </si>
  <si>
    <t>Frøbjerg-Orte Friskole</t>
  </si>
  <si>
    <t>Frøslevlejrens Efterskole</t>
  </si>
  <si>
    <t>Frøstruphave Efterskole</t>
  </si>
  <si>
    <t>Fuglsanggårdsskolen</t>
  </si>
  <si>
    <t>Funder-Kragelund Skole, Afdeling Funder</t>
  </si>
  <si>
    <t>Funder-Kragelund Skole, Silkeborg</t>
  </si>
  <si>
    <t>Furesø skolen</t>
  </si>
  <si>
    <t>Fyns Privatskole</t>
  </si>
  <si>
    <t>Fynshav Børneunivers</t>
  </si>
  <si>
    <t>Fyrtårnet Stenløse ApS</t>
  </si>
  <si>
    <t>Fælleshåbsskolen</t>
  </si>
  <si>
    <t>Fællesskabet Fanefjord Fond, Heldagssk. Tjørnen</t>
  </si>
  <si>
    <t>Fællesskolen Favrdal-Fjelstrup</t>
  </si>
  <si>
    <t>Fænøsund Friskole</t>
  </si>
  <si>
    <t>Faaborg Sundskole</t>
  </si>
  <si>
    <t>Faaborgegnens Efterskole</t>
  </si>
  <si>
    <t>Fårevejle Fri-  og Efterskole</t>
  </si>
  <si>
    <t>Fårevejle Fri- og Efterskole</t>
  </si>
  <si>
    <t>Fårevejle Skole</t>
  </si>
  <si>
    <t>Fårup Skole og Børneby</t>
  </si>
  <si>
    <t>Fårupgård Ungecenter</t>
  </si>
  <si>
    <t>Fårvang Skole</t>
  </si>
  <si>
    <t>Gadstrup Skole</t>
  </si>
  <si>
    <t>Galten Friskole</t>
  </si>
  <si>
    <t>Galtrup Efterskole</t>
  </si>
  <si>
    <t>Gamle Hjortespringskole</t>
  </si>
  <si>
    <t>Gammelgaardsskolen</t>
  </si>
  <si>
    <t>Gandrup Skole</t>
  </si>
  <si>
    <t>Ganløse Skole</t>
  </si>
  <si>
    <t>Gasværksvejens Skole</t>
  </si>
  <si>
    <t>Gedebjerg Skole</t>
  </si>
  <si>
    <t>Gedved Skole</t>
  </si>
  <si>
    <t>Gentofte Kommunes Ungdomsskole</t>
  </si>
  <si>
    <t>Gentofte Skole</t>
  </si>
  <si>
    <t>Gerbrandskolen</t>
  </si>
  <si>
    <t>Gideonskolen</t>
  </si>
  <si>
    <t>Giersings Realskole</t>
  </si>
  <si>
    <t>Gilbjergskolen</t>
  </si>
  <si>
    <t>Gildbroskolen</t>
  </si>
  <si>
    <t>Gimsing Skole</t>
  </si>
  <si>
    <t>Gislev Friskole</t>
  </si>
  <si>
    <t>Gislinge Skole, område Katrinedal</t>
  </si>
  <si>
    <t>Gistrup Skole</t>
  </si>
  <si>
    <t>Gjellerupskolen</t>
  </si>
  <si>
    <t>Gjerrild Bønnerup Friskole</t>
  </si>
  <si>
    <t>Gl Hasseris Skole</t>
  </si>
  <si>
    <t>Gl Lindholm Skole</t>
  </si>
  <si>
    <t>Gl. Højgaard</t>
  </si>
  <si>
    <t>Gladsaxe Privatskole</t>
  </si>
  <si>
    <t>Gladsaxe Skole</t>
  </si>
  <si>
    <t>Glamsbjerg Fri- og Efterskole</t>
  </si>
  <si>
    <t>Glamsbjerg Fri-og Efterskole</t>
  </si>
  <si>
    <t>Glamsbjergskolen</t>
  </si>
  <si>
    <t>Glamsdalens Idrætsefterskole</t>
  </si>
  <si>
    <t>Glostrup skole, Nordvang</t>
  </si>
  <si>
    <t>Glostrup Skole, Skovvang</t>
  </si>
  <si>
    <t>Glostrup skole, Søndervang</t>
  </si>
  <si>
    <t>Glostrup Skole, Vestervang</t>
  </si>
  <si>
    <t>Glostrup Ungdomsskole</t>
  </si>
  <si>
    <t>Gludsted Friskole</t>
  </si>
  <si>
    <t>Godhavn-Uddannelses- og Erhvervscenter.</t>
  </si>
  <si>
    <t>Gram Efterskole</t>
  </si>
  <si>
    <t>Gram Skole</t>
  </si>
  <si>
    <t>Gredstedbro Skole Vadehav</t>
  </si>
  <si>
    <t>Gregers Krabbe Friskolen</t>
  </si>
  <si>
    <t>Grejs Friskole</t>
  </si>
  <si>
    <t>Grejsdalens Efterskole</t>
  </si>
  <si>
    <t>Grenen-Glesborg</t>
  </si>
  <si>
    <t>Greve Privatskole</t>
  </si>
  <si>
    <t>Gribskolen</t>
  </si>
  <si>
    <t>Gribskov Efterskole</t>
  </si>
  <si>
    <t>Gribskov Lilleskole</t>
  </si>
  <si>
    <t>Grindsted Privatskole</t>
  </si>
  <si>
    <t>Grindsted Vestre Skole</t>
  </si>
  <si>
    <t>Grydemoseskolen</t>
  </si>
  <si>
    <t>Grænseegnens Friskole</t>
  </si>
  <si>
    <t>Grønbjerg Friskole</t>
  </si>
  <si>
    <t>Grøndalsvængets Skole</t>
  </si>
  <si>
    <t>Grønhøjskolen</t>
  </si>
  <si>
    <t>Grønnemose Skole</t>
  </si>
  <si>
    <t>Grønnevang skole</t>
  </si>
  <si>
    <t>Grønvangskolen</t>
  </si>
  <si>
    <t>Gråsten Skole</t>
  </si>
  <si>
    <t>Gudenaadalens Efterskole</t>
  </si>
  <si>
    <t>Gudenådalens Friskole</t>
  </si>
  <si>
    <t>Gudenåskolen</t>
  </si>
  <si>
    <t>Gudumholm Skole</t>
  </si>
  <si>
    <t>Gug Skole</t>
  </si>
  <si>
    <t>Guldberg Skole</t>
  </si>
  <si>
    <t>Guldborgsund Ungdomsskole</t>
  </si>
  <si>
    <t>Gungehusskolen</t>
  </si>
  <si>
    <t>Gunslevholm Idrætsefterskole</t>
  </si>
  <si>
    <t>GXU - Gladsaxe 10. Klasse og Ungdomsskole, 10. klasse afdelingen</t>
  </si>
  <si>
    <t>GXU, Gladsaxe 10. Klasse og Ungdomsskole, ungdomsskoleafdelingen</t>
  </si>
  <si>
    <t>Gylling Efterskole</t>
  </si>
  <si>
    <t>GYM-10 Odsherreds Gymnasium</t>
  </si>
  <si>
    <t>Gymnastikefterskolen Stevns</t>
  </si>
  <si>
    <t>Gyvelhøjskolen</t>
  </si>
  <si>
    <t>Gørding Skole Fortuna</t>
  </si>
  <si>
    <t>Gørlev Idrætsefterskole</t>
  </si>
  <si>
    <t>Gørlev Skole</t>
  </si>
  <si>
    <t>Gåsetårnskolen, Iselinge</t>
  </si>
  <si>
    <t>H. C. Andersen Skolen</t>
  </si>
  <si>
    <t>Hadbjerg Skole</t>
  </si>
  <si>
    <t>Haderslev Kristne Friskole</t>
  </si>
  <si>
    <t>Haderslev Realskole</t>
  </si>
  <si>
    <t>Haderslev Ungdomsskole</t>
  </si>
  <si>
    <t>Haderup Skole</t>
  </si>
  <si>
    <t>Hadsten Skole</t>
  </si>
  <si>
    <t>Hadsund Skole</t>
  </si>
  <si>
    <t>Hadsundvejens Skole</t>
  </si>
  <si>
    <t>Hafniaskolen</t>
  </si>
  <si>
    <t>Hald Ege Høj-, Fri- &amp; Efterskole (efterskolen)</t>
  </si>
  <si>
    <t>Hald Ege Høj-, Fri- &amp; Efterskole (friskolen)</t>
  </si>
  <si>
    <t>Hald Ege Skole</t>
  </si>
  <si>
    <t>Haldum-Hinnerup Skolen</t>
  </si>
  <si>
    <t>Hals Skole</t>
  </si>
  <si>
    <t>Halstedhus Efterskole</t>
  </si>
  <si>
    <t>Halvorsminde Efterskole og Halvor Fri Fagskole</t>
  </si>
  <si>
    <t>Hammer Frie Privatskole</t>
  </si>
  <si>
    <t>Hammershøj Skole</t>
  </si>
  <si>
    <t>Hammerum Fri- og Efterskole</t>
  </si>
  <si>
    <t>Hammerum Friskole</t>
  </si>
  <si>
    <t>Hammerum Skole</t>
  </si>
  <si>
    <t>Hampelandskolen</t>
  </si>
  <si>
    <t>Han Herred Efterskole</t>
  </si>
  <si>
    <t>Handbjerghus Efterskole</t>
  </si>
  <si>
    <t>Handbjerghus Ungdomskostskole</t>
  </si>
  <si>
    <t>Hanebjerg Skole</t>
  </si>
  <si>
    <t>Hannæs-Østerild Skole</t>
  </si>
  <si>
    <t>Hans Rømer Skolen</t>
  </si>
  <si>
    <t>Hans Rømer Skolen, Afdeling Aaker</t>
  </si>
  <si>
    <t>HANSENBERG, 10. klasse</t>
  </si>
  <si>
    <t>Hanssted Skole</t>
  </si>
  <si>
    <t>Hanstholm Skole</t>
  </si>
  <si>
    <t>Harboøre Skole og Børnecenter</t>
  </si>
  <si>
    <t>Hardsyssel Efterskole</t>
  </si>
  <si>
    <t>Hareskov Skole</t>
  </si>
  <si>
    <t>Hareskovens Lilleskole</t>
  </si>
  <si>
    <t>Harløse Skole</t>
  </si>
  <si>
    <t>Hasle Skole</t>
  </si>
  <si>
    <t>Haslev Idrætsefterskole</t>
  </si>
  <si>
    <t>Haslev Privatskole</t>
  </si>
  <si>
    <t>Hastrupskolen</t>
  </si>
  <si>
    <t>Haubro Landsbyskole - Himmerlands Friskole</t>
  </si>
  <si>
    <t>Havbakkeskolen</t>
  </si>
  <si>
    <t>Havdrup Skole</t>
  </si>
  <si>
    <t>Havndal Skole</t>
  </si>
  <si>
    <t>Havregården Lille-Kost og Dagskole</t>
  </si>
  <si>
    <t>Havrehedskolen</t>
  </si>
  <si>
    <t>Hay Skolen</t>
  </si>
  <si>
    <t>Hedegårdenes Skole</t>
  </si>
  <si>
    <t>Hedegårdsskolen</t>
  </si>
  <si>
    <t>Hedehusene Skole</t>
  </si>
  <si>
    <t>Hedehuset</t>
  </si>
  <si>
    <t>Hedelyskolen</t>
  </si>
  <si>
    <t>Hedemølle Efterskole</t>
  </si>
  <si>
    <t>Hedensted Skole</t>
  </si>
  <si>
    <t>Heibergskolen</t>
  </si>
  <si>
    <t>Hejnsvig Skole</t>
  </si>
  <si>
    <t>Heldagsskolen</t>
  </si>
  <si>
    <t>Heldagsskolen Bråby</t>
  </si>
  <si>
    <t>Heldagsskolen Fuglsanggård</t>
  </si>
  <si>
    <t>Heldagsskolen i Slimminge</t>
  </si>
  <si>
    <t>Heldagsskolen Lindersvold</t>
  </si>
  <si>
    <t>Heldagsskolen Lærkeskolen</t>
  </si>
  <si>
    <t>Heldagsskolen Skovhuset</t>
  </si>
  <si>
    <t>Heldagsskolen Vantinge</t>
  </si>
  <si>
    <t>Heldagsskolen Yderby</t>
  </si>
  <si>
    <t>Helgenæs Naturefterskole</t>
  </si>
  <si>
    <t>Hellebjerg Idrætsefterskole</t>
  </si>
  <si>
    <t>Hellebækskolen</t>
  </si>
  <si>
    <t>Hellerup Skole</t>
  </si>
  <si>
    <t>Hellested Friskole og Børnehus</t>
  </si>
  <si>
    <t>Helms Skole</t>
  </si>
  <si>
    <t>Helsinge Realskole</t>
  </si>
  <si>
    <t>Helsingør Kommunale Ungdomsskole</t>
  </si>
  <si>
    <t>Helsingør Lille Skole</t>
  </si>
  <si>
    <t>Helsingør Privatskole</t>
  </si>
  <si>
    <t>Hendriksholm Skole</t>
  </si>
  <si>
    <t>Henriette Hørlucks Skole</t>
  </si>
  <si>
    <t>Herfølge Friskole</t>
  </si>
  <si>
    <t>Herfølge Skole</t>
  </si>
  <si>
    <t>Herlev byskole</t>
  </si>
  <si>
    <t>Herlev Kommunes Ungdomsskole</t>
  </si>
  <si>
    <t>Herlev Privatskole</t>
  </si>
  <si>
    <t>Herlufsholm Skole og Gods</t>
  </si>
  <si>
    <t>Herning Friskole</t>
  </si>
  <si>
    <t>Herningsholmskolen</t>
  </si>
  <si>
    <t>Herningvej Skole</t>
  </si>
  <si>
    <t>Herrestrup Skole og Videnscenter</t>
  </si>
  <si>
    <t>Herskindskolen</t>
  </si>
  <si>
    <t>Herstedlund Skole</t>
  </si>
  <si>
    <t>Herstedvester Skole</t>
  </si>
  <si>
    <t>Herstedøster Skole</t>
  </si>
  <si>
    <t>Hestlund Efterskole</t>
  </si>
  <si>
    <t>Hillerød Lilleskole</t>
  </si>
  <si>
    <t>Hillerød Privatskole</t>
  </si>
  <si>
    <t>Hillerød Produktionsskole, Biavleren</t>
  </si>
  <si>
    <t>Hillerød Vest Skolen</t>
  </si>
  <si>
    <t>Hillerødsholmskolen</t>
  </si>
  <si>
    <t>Himmelbjergegnens Natur- og Idrætsefterskole</t>
  </si>
  <si>
    <t>Himmelbjerggårdens specialskole (børn)</t>
  </si>
  <si>
    <t>Himmelev Skole</t>
  </si>
  <si>
    <t>Himmerlands Ungdomsskole</t>
  </si>
  <si>
    <t>Himmerlandscentrets Idrætsefterskole</t>
  </si>
  <si>
    <t>Hindholm Privatskole</t>
  </si>
  <si>
    <t>Hindsholms børn &amp; unge</t>
  </si>
  <si>
    <t>Hirtshals undervisningssted</t>
  </si>
  <si>
    <t>Hjallerup Skole</t>
  </si>
  <si>
    <t>Hjalleseskolen</t>
  </si>
  <si>
    <t>Hjembæk Efterskole</t>
  </si>
  <si>
    <t>Hjemly Fri- og Idrætsefterskole</t>
  </si>
  <si>
    <t>Hjerting Skole Aura</t>
  </si>
  <si>
    <t>Hjordkær Skole</t>
  </si>
  <si>
    <t>Hjortholm Kostskole</t>
  </si>
  <si>
    <t>Hjortholmskolen</t>
  </si>
  <si>
    <t>Hjørring Friskole</t>
  </si>
  <si>
    <t>Hjørring Ny 10.</t>
  </si>
  <si>
    <t>Hjørring Private Realskole</t>
  </si>
  <si>
    <t>Hjørring Skolen</t>
  </si>
  <si>
    <t>Hjørring Ungdomsskole</t>
  </si>
  <si>
    <t>Hobro Efterskole</t>
  </si>
  <si>
    <t>Hobro Friskole</t>
  </si>
  <si>
    <t>Hobro Søndre Skole og MF10</t>
  </si>
  <si>
    <t>Hobrovejens Skole</t>
  </si>
  <si>
    <t>Holbergskolen</t>
  </si>
  <si>
    <t>Holbæk Lilleskole</t>
  </si>
  <si>
    <t>Holbæk Private Realskole</t>
  </si>
  <si>
    <t>Holbæk Ungdomscenter</t>
  </si>
  <si>
    <t>Holbæk Ungdomsskole</t>
  </si>
  <si>
    <t>Holluf Pile Skole</t>
  </si>
  <si>
    <t>Holme Skole</t>
  </si>
  <si>
    <t>Holmeagerskolen</t>
  </si>
  <si>
    <t>Holmebækskolen</t>
  </si>
  <si>
    <t>Holmegaard Heldagsskole ApS</t>
  </si>
  <si>
    <t>Holmegårdskolen</t>
  </si>
  <si>
    <t>Holmegaardskolen, afd. Fensmark</t>
  </si>
  <si>
    <t>Holmegaardskolen, afd. Toksværd</t>
  </si>
  <si>
    <t>Holmegårdsskolen</t>
  </si>
  <si>
    <t>Holmstrupgård - Psykiatri for unge</t>
  </si>
  <si>
    <t>Holstebro Kommunale Ungdomsskole</t>
  </si>
  <si>
    <t>Holte-Hus Efterskole</t>
  </si>
  <si>
    <t>Hoptrup Efterskole</t>
  </si>
  <si>
    <t>Hornbæk Skole</t>
  </si>
  <si>
    <t>Horne Efterskole</t>
  </si>
  <si>
    <t>Hornslet Skole</t>
  </si>
  <si>
    <t>Hornum Skole</t>
  </si>
  <si>
    <t>Horsens Byskole, folkeskoleafdeling</t>
  </si>
  <si>
    <t>Horsens Ungdomsskole</t>
  </si>
  <si>
    <t>Horslunde Landsbyordning</t>
  </si>
  <si>
    <t>Horslunde Realskole</t>
  </si>
  <si>
    <t>Hotel- og Restaurantskolen</t>
  </si>
  <si>
    <t>Hotel- og Restaurantskolen, 10. klassecenter</t>
  </si>
  <si>
    <t>Hotherskolen</t>
  </si>
  <si>
    <t>Hou Maritime Idrætsefterskole</t>
  </si>
  <si>
    <t>Houlkærskolen</t>
  </si>
  <si>
    <t>Hovedgård Skole, folkeskoleafdeling</t>
  </si>
  <si>
    <t>Hovedgård Skole, specialskoleafdeling</t>
  </si>
  <si>
    <t>Hovedstadens Privatskole, Filipskolen</t>
  </si>
  <si>
    <t>Hulvej Privatskole</t>
  </si>
  <si>
    <t>Humlebæk Lille Skole</t>
  </si>
  <si>
    <t>Humlebæk Skole</t>
  </si>
  <si>
    <t>Humlehøj-Skolen</t>
  </si>
  <si>
    <t>Hummeltofteskolen</t>
  </si>
  <si>
    <t>Hunderupskolen</t>
  </si>
  <si>
    <t>Hundested Skole</t>
  </si>
  <si>
    <t>Hundested Skole, Storebjerg</t>
  </si>
  <si>
    <t>Hundige Lille Skole</t>
  </si>
  <si>
    <t>Hurup Skole</t>
  </si>
  <si>
    <t>Husby Efterskole</t>
  </si>
  <si>
    <t>Husum Skole</t>
  </si>
  <si>
    <t>Hvalsø Skole</t>
  </si>
  <si>
    <t>Hvide Sande Skole</t>
  </si>
  <si>
    <t>Hvidebækskolen</t>
  </si>
  <si>
    <t>Hvidovre Privatskole</t>
  </si>
  <si>
    <t>Hvilsom Friskole</t>
  </si>
  <si>
    <t>Hvinningdalskolen</t>
  </si>
  <si>
    <t>Hyldgårdsskolen</t>
  </si>
  <si>
    <t>Hyllehøjskolen</t>
  </si>
  <si>
    <t>Hyltebjerg Skole</t>
  </si>
  <si>
    <t>Hældagerskolen</t>
  </si>
  <si>
    <t>Hærvejsskolen</t>
  </si>
  <si>
    <t>Høgeskolen</t>
  </si>
  <si>
    <t>Højbjerg Privatskole</t>
  </si>
  <si>
    <t>Højbo Friskole</t>
  </si>
  <si>
    <t>Højboskolen</t>
  </si>
  <si>
    <t>Højby Friskole</t>
  </si>
  <si>
    <t>Højby Skole</t>
  </si>
  <si>
    <t>Højdevangens Skole</t>
  </si>
  <si>
    <t>Høje Kolstrup Skole</t>
  </si>
  <si>
    <t>Høje Taastrup Privatskole</t>
  </si>
  <si>
    <t>Højelse Skole</t>
  </si>
  <si>
    <t>Højene undervisningssted</t>
  </si>
  <si>
    <t>Højer Design Efterskole og Højer Design Højskole</t>
  </si>
  <si>
    <t>Højer Efterskole</t>
  </si>
  <si>
    <t>Højmarkskolen</t>
  </si>
  <si>
    <t>Højmeskolen</t>
  </si>
  <si>
    <t>Højslev Skole</t>
  </si>
  <si>
    <t>Højvangskolen</t>
  </si>
  <si>
    <t>Højvangskolen, Centerklasser</t>
  </si>
  <si>
    <t>Højvangskolen, folkeskoleafdeling</t>
  </si>
  <si>
    <t>Høng Efterskole</t>
  </si>
  <si>
    <t>Høng Privatskole</t>
  </si>
  <si>
    <t>Høng Skole</t>
  </si>
  <si>
    <t>Hørby Efterskole</t>
  </si>
  <si>
    <t>Hørningskolen</t>
  </si>
  <si>
    <t>Hørsholm Lille Skole</t>
  </si>
  <si>
    <t>Hørsholm Skole</t>
  </si>
  <si>
    <t>Hørup Centralskole</t>
  </si>
  <si>
    <t>Hørve Skole</t>
  </si>
  <si>
    <t>Høve Friskole</t>
  </si>
  <si>
    <t>Haahrs Skole</t>
  </si>
  <si>
    <t>Haarby Efterskole</t>
  </si>
  <si>
    <t>Hårby Skole</t>
  </si>
  <si>
    <t>Hårslev Efterskole</t>
  </si>
  <si>
    <t>Hårup Skole</t>
  </si>
  <si>
    <t>IBC, 10. klasse</t>
  </si>
  <si>
    <t>Ibs Mølle</t>
  </si>
  <si>
    <t>Ida Holsts Skole</t>
  </si>
  <si>
    <t>Idestrup Privatskole</t>
  </si>
  <si>
    <t>Idrætsakademiet</t>
  </si>
  <si>
    <t>IDRÆTSAKADEMIETS SPECIALSKOLETILBUD ApS</t>
  </si>
  <si>
    <t>Idrætsefterskolen Grønsund</t>
  </si>
  <si>
    <t>Idrætsefterskolen Klintsøgaard</t>
  </si>
  <si>
    <t>Idrætsefterskolen Lægården</t>
  </si>
  <si>
    <t>Idrætsefterskolen Ulbølle</t>
  </si>
  <si>
    <t>Idrætsskolerne Ikast (efterskolen)</t>
  </si>
  <si>
    <t>Ikast Nordre Skole</t>
  </si>
  <si>
    <t>Ikast Vestre Skole</t>
  </si>
  <si>
    <t>Ikast Østre Skole</t>
  </si>
  <si>
    <t>Ikast-Brande kommunale Ungdomsskole</t>
  </si>
  <si>
    <t>Ikast-Brande Ungdomscenter</t>
  </si>
  <si>
    <t>Ingrid Jespersens Gymnasieskole</t>
  </si>
  <si>
    <t>Ingstrup Efterskole</t>
  </si>
  <si>
    <t>Ingstrup Trivselsskole</t>
  </si>
  <si>
    <t>Institut Sankt Joseph</t>
  </si>
  <si>
    <t>Interskolen</t>
  </si>
  <si>
    <t>Iqbal International School</t>
  </si>
  <si>
    <t>Iqra Privatskole</t>
  </si>
  <si>
    <t>Isbryderen</t>
  </si>
  <si>
    <t>Ishøj Skole</t>
  </si>
  <si>
    <t>Ishøj Ungdomsskole</t>
  </si>
  <si>
    <t>Ishøjgård</t>
  </si>
  <si>
    <t>Islev Skole</t>
  </si>
  <si>
    <t>Issø-skolen</t>
  </si>
  <si>
    <t>Jacob Michaelsens Minde</t>
  </si>
  <si>
    <t>Jakobskolen</t>
  </si>
  <si>
    <t>Jejsing Friskole</t>
  </si>
  <si>
    <t>Jelling Friskole</t>
  </si>
  <si>
    <t>Jels Skole</t>
  </si>
  <si>
    <t>Jersie Privatskole</t>
  </si>
  <si>
    <t>Jerup Skole</t>
  </si>
  <si>
    <t>Jinnah International School</t>
  </si>
  <si>
    <t>Johannesskolen</t>
  </si>
  <si>
    <t>Juelsminde Skole</t>
  </si>
  <si>
    <t>Jyderup Private Heldagsskole</t>
  </si>
  <si>
    <t>Jyderup Skole, område Skovvejen</t>
  </si>
  <si>
    <t>Jægerspris Skole</t>
  </si>
  <si>
    <t>Kalundborg Friskole</t>
  </si>
  <si>
    <t>Kalvehave Skole &amp; Børnehus</t>
  </si>
  <si>
    <t>Kanonskolen</t>
  </si>
  <si>
    <t>Kaptajn Johnsens Skole</t>
  </si>
  <si>
    <t>Karen Blixen Skolen</t>
  </si>
  <si>
    <t>Karensmindeskolen</t>
  </si>
  <si>
    <t>Karise Ungdomshus</t>
  </si>
  <si>
    <t>Karlskov Friskole</t>
  </si>
  <si>
    <t>Karlslunde Dagskole</t>
  </si>
  <si>
    <t>Karlslunde Skole</t>
  </si>
  <si>
    <t>Karlsvognen</t>
  </si>
  <si>
    <t>Karup Skole</t>
  </si>
  <si>
    <t>Kasperskolen</t>
  </si>
  <si>
    <t>Kassebølle Friskole</t>
  </si>
  <si>
    <t>Kastanievej Efterskole Frederiksberg</t>
  </si>
  <si>
    <t>Kastrupgårdsskolen</t>
  </si>
  <si>
    <t>Kathøj Svallerup Skole</t>
  </si>
  <si>
    <t>Katrinebjergskolen</t>
  </si>
  <si>
    <t>Katrinedals Skole</t>
  </si>
  <si>
    <t>Kattegatskolen</t>
  </si>
  <si>
    <t>Kegnæs Friskole</t>
  </si>
  <si>
    <t>Kerteminde Byskole</t>
  </si>
  <si>
    <t>Kerteminde Efterskole</t>
  </si>
  <si>
    <t>Kerteminde Kommunale Ungdomsskole, ungdomsskole afd.</t>
  </si>
  <si>
    <t>Kerteminde Skole</t>
  </si>
  <si>
    <t>Kertemindeegnens Friskole</t>
  </si>
  <si>
    <t>Kibæk Skole</t>
  </si>
  <si>
    <t>Kildebjergskolen, område Skovvejen</t>
  </si>
  <si>
    <t>Kildegård Privatskole</t>
  </si>
  <si>
    <t>Kildegårdskolen</t>
  </si>
  <si>
    <t>KILDEN- Børne- og Ungeunivers</t>
  </si>
  <si>
    <t>Kilden Topshøj</t>
  </si>
  <si>
    <t>Kildeskolen</t>
  </si>
  <si>
    <t>Kildevældsskolen</t>
  </si>
  <si>
    <t>Kingoskolen</t>
  </si>
  <si>
    <t>Kirke Hyllinge Skole</t>
  </si>
  <si>
    <t>Kirke Saaby Skole</t>
  </si>
  <si>
    <t>Kirkebakkeskolen</t>
  </si>
  <si>
    <t>Kirkebjerg Skole</t>
  </si>
  <si>
    <t>Kirke-Helsinge Skole</t>
  </si>
  <si>
    <t>Kirkemosegaard</t>
  </si>
  <si>
    <t>Kirkeskolen</t>
  </si>
  <si>
    <t>Kirsebærhavens Skole</t>
  </si>
  <si>
    <t>Kirstine Seligmanns Skole</t>
  </si>
  <si>
    <t>Kirstinebjergskolen, Havepladsvej</t>
  </si>
  <si>
    <t>Kirstinebjergskolen, Høgevej</t>
  </si>
  <si>
    <t>Kirstinebjergskolen, Indre Ringvej</t>
  </si>
  <si>
    <t>Kirstinedalsskolen</t>
  </si>
  <si>
    <t>Klank Efterskole</t>
  </si>
  <si>
    <t>Klarup Skole</t>
  </si>
  <si>
    <t>Klejtrup Musikefterskole</t>
  </si>
  <si>
    <t>Klintebjerg Efterskole</t>
  </si>
  <si>
    <t>Klippen, Den Kristne Friskole</t>
  </si>
  <si>
    <t>Klokkerholm Skole</t>
  </si>
  <si>
    <t>Klostermarken Skole</t>
  </si>
  <si>
    <t>Klostermarksskolen</t>
  </si>
  <si>
    <t>Kløverbakkeskolen</t>
  </si>
  <si>
    <t>Kløver-Skolen</t>
  </si>
  <si>
    <t>Kobberbakkeskolen, afd. Sct. Jørgen</t>
  </si>
  <si>
    <t>Kobberbakkeskolen, afd. Sjølund</t>
  </si>
  <si>
    <t>Kobberbakkeskolen, afd. Sydby</t>
  </si>
  <si>
    <t>Kokkedal Skole</t>
  </si>
  <si>
    <t>Kolding Friskole</t>
  </si>
  <si>
    <t>Kolding Realskole</t>
  </si>
  <si>
    <t>Koldingegnens Idrætsefterskole</t>
  </si>
  <si>
    <t>Kolind Centralskole</t>
  </si>
  <si>
    <t>Kompasset</t>
  </si>
  <si>
    <t>Kon Tiki - Børnenes Skole</t>
  </si>
  <si>
    <t>Kongehøjskolen</t>
  </si>
  <si>
    <t>Kongensgaard Efterskole</t>
  </si>
  <si>
    <t>Kongenshus Efterskole</t>
  </si>
  <si>
    <t>Kongerslev Skole</t>
  </si>
  <si>
    <t>Kongeskærskolen</t>
  </si>
  <si>
    <t>Kongevejens Skole</t>
  </si>
  <si>
    <t>Kongevejsskolen</t>
  </si>
  <si>
    <t>Kongeådalens Efterskole</t>
  </si>
  <si>
    <t>Kongsbjergskolen</t>
  </si>
  <si>
    <t>Korinth Efterskole</t>
  </si>
  <si>
    <t>Kornmarkskolen</t>
  </si>
  <si>
    <t>Kornmod Realskole</t>
  </si>
  <si>
    <t>Korsager Skole</t>
  </si>
  <si>
    <t>Korshøjskolen</t>
  </si>
  <si>
    <t>Korsvejens Skole</t>
  </si>
  <si>
    <t>Korup Skole</t>
  </si>
  <si>
    <t>Kostskolen i Sønderjylland</t>
  </si>
  <si>
    <t>Krabbeshus Heldagsskole</t>
  </si>
  <si>
    <t>Kragelund Efterskole</t>
  </si>
  <si>
    <t>Kragelundskolen</t>
  </si>
  <si>
    <t>Kratbjergskolen afd. Engholm</t>
  </si>
  <si>
    <t>Kratbjergskolen afd. Ravnsholt</t>
  </si>
  <si>
    <t>Kratholmskolen</t>
  </si>
  <si>
    <t>Krebs' Skole</t>
  </si>
  <si>
    <t>Kristrup Skole</t>
  </si>
  <si>
    <t>Kroggårdsskolen</t>
  </si>
  <si>
    <t>Krogårdskolen</t>
  </si>
  <si>
    <t>Krumsø Fri- og Kostskole</t>
  </si>
  <si>
    <t>Kulsbjerg Skole, Stensved</t>
  </si>
  <si>
    <t>Kvaglundskolen Signatur</t>
  </si>
  <si>
    <t>Kvikmarkens Privatskole</t>
  </si>
  <si>
    <t>Kværkeby Friskole</t>
  </si>
  <si>
    <t>Kystskolen</t>
  </si>
  <si>
    <t>Kærbyskolen</t>
  </si>
  <si>
    <t>Kærholm</t>
  </si>
  <si>
    <t>Københavns Idrætsefterskole</t>
  </si>
  <si>
    <t>Københavns Kommunale Ungdomsskole, Byhøjskolen</t>
  </si>
  <si>
    <t>Københavns Kommunes Ungdomsskole 10. vest</t>
  </si>
  <si>
    <t>Københavns Kommunes Ungdomsskole 8. - 9. Klassen</t>
  </si>
  <si>
    <t>Københavns Kommunes Ungdomsskole Amager 10</t>
  </si>
  <si>
    <t>Københavns Kommunes Ungdomsskole Nye Veje</t>
  </si>
  <si>
    <t>Københavns Kommunes Ungdomsskole Prøveforberedende tilbud</t>
  </si>
  <si>
    <t>Københavns Kommunes Ungdomsskole V 10</t>
  </si>
  <si>
    <t>Københavns Kommunes Ungdomsskole Ø 10</t>
  </si>
  <si>
    <t>Københavns Kommunes Ungdomsskole, Dagkursus</t>
  </si>
  <si>
    <t>Københavns Kommunes Ungdomsskole, Ungdomsskolen i Hindegade</t>
  </si>
  <si>
    <t>Københavns Skole &amp; Idrætsakademi</t>
  </si>
  <si>
    <t>Købmagergades Skole</t>
  </si>
  <si>
    <t>Køge Bugt Privatskole</t>
  </si>
  <si>
    <t>Køge Lille Skole</t>
  </si>
  <si>
    <t>Køge Private Realskole</t>
  </si>
  <si>
    <t>Køge Ungdomsskole</t>
  </si>
  <si>
    <t>Kølholm</t>
  </si>
  <si>
    <t>Køng Idrætsfriskole</t>
  </si>
  <si>
    <t>Ladelund Efterskole</t>
  </si>
  <si>
    <t>Lagoniskolen</t>
  </si>
  <si>
    <t>Landsbyskolen</t>
  </si>
  <si>
    <t>Landsgrav Friskole</t>
  </si>
  <si>
    <t>Langagerskolen</t>
  </si>
  <si>
    <t>Langebjergskolen</t>
  </si>
  <si>
    <t>Langelands Efterskole</t>
  </si>
  <si>
    <t>Langelinieskolen</t>
  </si>
  <si>
    <t>Langeskov Skole</t>
  </si>
  <si>
    <t>Langhøjskolen</t>
  </si>
  <si>
    <t>Langmarkskolen</t>
  </si>
  <si>
    <t>Langsøskolen</t>
  </si>
  <si>
    <t>Langtved Friskole</t>
  </si>
  <si>
    <t>Langå Skole</t>
  </si>
  <si>
    <t>Laursens Realskole</t>
  </si>
  <si>
    <t>Learnmark Horsens, Step 10</t>
  </si>
  <si>
    <t>Lejre Ungdomsskole</t>
  </si>
  <si>
    <t>Lem Stationsskole</t>
  </si>
  <si>
    <t>Lemtorpskolen</t>
  </si>
  <si>
    <t>Lemvig Kristne Friskole</t>
  </si>
  <si>
    <t>Lergravsparkens Skole</t>
  </si>
  <si>
    <t>Lerpytter Friskole &amp; Børnehave</t>
  </si>
  <si>
    <t>Levring Efterskole</t>
  </si>
  <si>
    <t>Lille Egede Friskole</t>
  </si>
  <si>
    <t>Lille Næstved Skole, afd. Fuglebjerg</t>
  </si>
  <si>
    <t>Lille Næstved Skole, afd. Herlufsholmsvej</t>
  </si>
  <si>
    <t>Lille Valbygård Skole</t>
  </si>
  <si>
    <t>Lille Vildmose Naturefterskole</t>
  </si>
  <si>
    <t>Lille Værløse Skole</t>
  </si>
  <si>
    <t>Lillebjerg Skole</t>
  </si>
  <si>
    <t>Lillebæltskolen</t>
  </si>
  <si>
    <t>Lillerød Skole</t>
  </si>
  <si>
    <t>Lilleskolen Odense</t>
  </si>
  <si>
    <t>Lillevang Skole</t>
  </si>
  <si>
    <t>Limfjordsskolen Struer</t>
  </si>
  <si>
    <t>Lind Skole</t>
  </si>
  <si>
    <t>Lindebjergskolen</t>
  </si>
  <si>
    <t>Lindegårdsskolen</t>
  </si>
  <si>
    <t>Lindehøjskolen</t>
  </si>
  <si>
    <t>Lindeskovskolen</t>
  </si>
  <si>
    <t>Lindevangskolen</t>
  </si>
  <si>
    <t>Lindved Skole</t>
  </si>
  <si>
    <t>LINIE10</t>
  </si>
  <si>
    <t>Linieskolen, Hadsten Fri Fagskole</t>
  </si>
  <si>
    <t>Lisbjergskolen</t>
  </si>
  <si>
    <t>Lolland Ungdomsskole</t>
  </si>
  <si>
    <t>Lomborg Gymnastik- og Idrætsefterskole</t>
  </si>
  <si>
    <t>Louiseskolen</t>
  </si>
  <si>
    <t>Ludwig-Andresen-Schule</t>
  </si>
  <si>
    <t>Lukas-Skolen</t>
  </si>
  <si>
    <t>Lumby Skole</t>
  </si>
  <si>
    <t>Lundby Efterskole</t>
  </si>
  <si>
    <t>Lundehusskolen</t>
  </si>
  <si>
    <t>Lundergård undervisningssted</t>
  </si>
  <si>
    <t>Lunderskov Efterskole</t>
  </si>
  <si>
    <t>Lundgårdskolen</t>
  </si>
  <si>
    <t>Lundskolen</t>
  </si>
  <si>
    <t>Lundtofte Skole</t>
  </si>
  <si>
    <t>Lygten Skole</t>
  </si>
  <si>
    <t>Lykke Skolen</t>
  </si>
  <si>
    <t>Lykkebo Skole</t>
  </si>
  <si>
    <t>Lykkegårdskolen</t>
  </si>
  <si>
    <t>Lykkesgårdskolen</t>
  </si>
  <si>
    <t>Lyngbjerggårdskolen</t>
  </si>
  <si>
    <t>Lyngby Friskole</t>
  </si>
  <si>
    <t>Lyngby Private Skole</t>
  </si>
  <si>
    <t>Lyngby-Tårbæk Ungdomsskole</t>
  </si>
  <si>
    <t>Lynge Skole</t>
  </si>
  <si>
    <t>Lynghedeskolen, afdeling Søndre</t>
  </si>
  <si>
    <t>Lyngholmskolen</t>
  </si>
  <si>
    <t>Lynghøj Efterskole</t>
  </si>
  <si>
    <t>Lynghøjskolen</t>
  </si>
  <si>
    <t>Lyngs Idrætsefterskole</t>
  </si>
  <si>
    <t>Lyreskovskolen</t>
  </si>
  <si>
    <t>Lyshøjskolen</t>
  </si>
  <si>
    <t>Lystrup Skole</t>
  </si>
  <si>
    <t>Lystruphave Efterskole</t>
  </si>
  <si>
    <t>Lærkeskolen</t>
  </si>
  <si>
    <t>Læssøesgades Skole</t>
  </si>
  <si>
    <t>Læsø Skole og Børnehus</t>
  </si>
  <si>
    <t>Lødderup Friskole</t>
  </si>
  <si>
    <t>Løgstrup Skole</t>
  </si>
  <si>
    <t>Løgstør Skole</t>
  </si>
  <si>
    <t>Løgumkloster  Friskole</t>
  </si>
  <si>
    <t>Løgumkloster Efterskole</t>
  </si>
  <si>
    <t>Løjt Kirkeby Skole</t>
  </si>
  <si>
    <t>Løjtegårdsskolen</t>
  </si>
  <si>
    <t>Løkken undervisningssted</t>
  </si>
  <si>
    <t>Lørslev Friskole</t>
  </si>
  <si>
    <t>Løsning Skole</t>
  </si>
  <si>
    <t>Løvvangskolen</t>
  </si>
  <si>
    <t>Låsby Skole</t>
  </si>
  <si>
    <t>Magleblik Skole</t>
  </si>
  <si>
    <t>Magleby Fri- og Efterskole</t>
  </si>
  <si>
    <t>Maglegårdsskolen</t>
  </si>
  <si>
    <t>Maglehøjskolen</t>
  </si>
  <si>
    <t>Malling Skole</t>
  </si>
  <si>
    <t>Marbækskolen</t>
  </si>
  <si>
    <t>Margretheskolen</t>
  </si>
  <si>
    <t>Mariager  Høj- &amp; Efterskole (Efterskolen)</t>
  </si>
  <si>
    <t>Mariager Skole</t>
  </si>
  <si>
    <t>Mariagerfjord 10. klassecenter</t>
  </si>
  <si>
    <t>Mariagerfjord Idrætsskole</t>
  </si>
  <si>
    <t>Mariagerfjord Ungdomsskole</t>
  </si>
  <si>
    <t>Maribo Skole, Borgerskolen</t>
  </si>
  <si>
    <t>Marie Jørgensens Skole</t>
  </si>
  <si>
    <t>Marie Kruses Skole</t>
  </si>
  <si>
    <t>Marie Mørks Skole</t>
  </si>
  <si>
    <t>Marielundskole og Børnehus</t>
  </si>
  <si>
    <t>Mariendal Friskole</t>
  </si>
  <si>
    <t>Marienhoffskolen</t>
  </si>
  <si>
    <t>Marienlystskolen</t>
  </si>
  <si>
    <t>Marieskolen</t>
  </si>
  <si>
    <t>Marievangsskolen</t>
  </si>
  <si>
    <t>Markusskolen</t>
  </si>
  <si>
    <t>Marstal Skole</t>
  </si>
  <si>
    <t>Mejlby Efterskole</t>
  </si>
  <si>
    <t>Mejls-Orten-Tinghøj Friskole</t>
  </si>
  <si>
    <t>Mejrup Skole</t>
  </si>
  <si>
    <t>Melby Skole</t>
  </si>
  <si>
    <t>Mellerup Fri- og Efterskole</t>
  </si>
  <si>
    <t>Mellerup Skolehjem</t>
  </si>
  <si>
    <t>Mellervangskolen</t>
  </si>
  <si>
    <t>Mentiqa-Nordjylland</t>
  </si>
  <si>
    <t>Mentiqa-Odense - skolen for børn med særlige forudsætninger</t>
  </si>
  <si>
    <t>Middelfart Ungdomsskole</t>
  </si>
  <si>
    <t>Midtjyllands Kristne Friskole</t>
  </si>
  <si>
    <t>Midtjysk Efterskole</t>
  </si>
  <si>
    <t>Midtsjællands Efterskole</t>
  </si>
  <si>
    <t>Midtskolen, Bavneskolen</t>
  </si>
  <si>
    <t>Midtskolen, Møllevangsskolen</t>
  </si>
  <si>
    <t>Midtskolen, Sofiendalskolen</t>
  </si>
  <si>
    <t>Mina Hindholm Efterskole</t>
  </si>
  <si>
    <t>Mindehøjskolen</t>
  </si>
  <si>
    <t>Molsskolen</t>
  </si>
  <si>
    <t>Moltrup Skole</t>
  </si>
  <si>
    <t>Morten Børup Skolen</t>
  </si>
  <si>
    <t>Mosedeskolen</t>
  </si>
  <si>
    <t>Mou Skole</t>
  </si>
  <si>
    <t>Muldbjerg undervisningssted</t>
  </si>
  <si>
    <t>Munkebjergskolen</t>
  </si>
  <si>
    <t>Munkebo Skole - mellem nor og fjord</t>
  </si>
  <si>
    <t>Munkegårdsskolen</t>
  </si>
  <si>
    <t>Munkekærskolen</t>
  </si>
  <si>
    <t>Munkevængets Skole</t>
  </si>
  <si>
    <t>Munkholmskolen</t>
  </si>
  <si>
    <t>Musik og Sang-Efterskolen i Uge</t>
  </si>
  <si>
    <t>Musikefterskolen i Humble</t>
  </si>
  <si>
    <t>Møldrup Skole</t>
  </si>
  <si>
    <t>Mølholm Skole</t>
  </si>
  <si>
    <t>Mølkærskolen</t>
  </si>
  <si>
    <t>Møllebakkeskolen</t>
  </si>
  <si>
    <t>Mølleholmskolen</t>
  </si>
  <si>
    <t>Mølleskolen</t>
  </si>
  <si>
    <t>Møllevangskolen</t>
  </si>
  <si>
    <t>Møllevejens Skole, Ungecenter</t>
  </si>
  <si>
    <t>Møn Friskole</t>
  </si>
  <si>
    <t>Møn Skole, Stege</t>
  </si>
  <si>
    <t>Mønsted Skole</t>
  </si>
  <si>
    <t>Mørdrupskolen</t>
  </si>
  <si>
    <t>Mørke Skole</t>
  </si>
  <si>
    <t>Mørkhøj Skole</t>
  </si>
  <si>
    <t>Måløvhøj Skole</t>
  </si>
  <si>
    <t>Måløvhøj Skole - Måløv</t>
  </si>
  <si>
    <t>Måløvhøj Skole - Østerhøj</t>
  </si>
  <si>
    <t>Mårslet Skole</t>
  </si>
  <si>
    <t>N. Kochs Skole</t>
  </si>
  <si>
    <t>N. Zahles Gymnasieskole</t>
  </si>
  <si>
    <t>N. Zahles Seminarieskole</t>
  </si>
  <si>
    <t>Netværksskolen, Heltidsundervisningen Aarhus</t>
  </si>
  <si>
    <t>New Nordic Youth Efterskole</t>
  </si>
  <si>
    <t>NEXT - Vibenshus Gymnasium</t>
  </si>
  <si>
    <t>NEXT Uddannelse København,  10. klasse Nørrebro</t>
  </si>
  <si>
    <t>NEXT Uddannelse København, 10. klasse Ballerup</t>
  </si>
  <si>
    <t>NEXT Uddannelse København, 10. klasse Frederiksberg</t>
  </si>
  <si>
    <t>NEXT Uddannelse København, 10. klasse Ishøj 45</t>
  </si>
  <si>
    <t>NEXT Uddannelse København, 10. klasse Ishøj 65</t>
  </si>
  <si>
    <t>NEXT Uddannelse København, Kastrup</t>
  </si>
  <si>
    <t>NEXT Uddannelse København, Nørrebro</t>
  </si>
  <si>
    <t>Nibe Skole</t>
  </si>
  <si>
    <t>Niels Brock, gymnasieforberedende 10. klasse</t>
  </si>
  <si>
    <t>Niels Ebbesen Skolen</t>
  </si>
  <si>
    <t>Niels Steensens Gymnasium</t>
  </si>
  <si>
    <t>Niløseholm</t>
  </si>
  <si>
    <t>Nislevgård Efterskole</t>
  </si>
  <si>
    <t>Nivå Skole</t>
  </si>
  <si>
    <t>Nordagerskolen</t>
  </si>
  <si>
    <t>Nordals skolen</t>
  </si>
  <si>
    <t>Nordals skolen, afdeling Havnbjerg</t>
  </si>
  <si>
    <t>Nordals skolen, afdeling Nordborg</t>
  </si>
  <si>
    <t>Nordborg Slots Efterskole</t>
  </si>
  <si>
    <t>Nordbyskolen</t>
  </si>
  <si>
    <t>Norddjurs Friskole</t>
  </si>
  <si>
    <t>Nordfyns Efterskole</t>
  </si>
  <si>
    <t>Nordjyllands Idrætsefterskole Stidsholt.</t>
  </si>
  <si>
    <t>Nordre Skole</t>
  </si>
  <si>
    <t>Nordre Skole Fortuna</t>
  </si>
  <si>
    <t>Nordregårdsskolen</t>
  </si>
  <si>
    <t>Nord-Samsø Efterskole</t>
  </si>
  <si>
    <t>Nordsjællands Efterskole</t>
  </si>
  <si>
    <t>Nordsjællands Friskole</t>
  </si>
  <si>
    <t>Nordsjællands Grundskole og Gymnasium samt HF</t>
  </si>
  <si>
    <t>Nordskolen, afdeling Baunehøj</t>
  </si>
  <si>
    <t>Nordskolen, afdeling Jyllinge</t>
  </si>
  <si>
    <t>Nordstjerneskolen</t>
  </si>
  <si>
    <t>Nordstrandskolen</t>
  </si>
  <si>
    <t>Nord-Vest Privatskole</t>
  </si>
  <si>
    <t>Nordvestskolen</t>
  </si>
  <si>
    <t>Nordøstsalling Skoler og Dagtilbud</t>
  </si>
  <si>
    <t>NOVAskolen</t>
  </si>
  <si>
    <t>Nr Alslev Skole</t>
  </si>
  <si>
    <t>Nr Lyndelse Friskole</t>
  </si>
  <si>
    <t>Nr Uttrup Skole</t>
  </si>
  <si>
    <t>Nr. Asmindrup Friskole</t>
  </si>
  <si>
    <t>Nr. Jernløse Skole, område Skovvejen</t>
  </si>
  <si>
    <t>Nr. Vedby Skole &amp; Børnehus</t>
  </si>
  <si>
    <t>Ny Hollænderskolen</t>
  </si>
  <si>
    <t>Ny Holte Skole</t>
  </si>
  <si>
    <t>Nyager Skole</t>
  </si>
  <si>
    <t>Nyboder Skole</t>
  </si>
  <si>
    <t>Nyborg Friskole</t>
  </si>
  <si>
    <t>Nyborg Gymnasium, 10. klasse-center</t>
  </si>
  <si>
    <t>Nyborg Heldagsskole</t>
  </si>
  <si>
    <t>Nyborg Kommunale Ungdomsskole</t>
  </si>
  <si>
    <t>Nyborg Private Realskole</t>
  </si>
  <si>
    <t>Nydamskolen</t>
  </si>
  <si>
    <t>Nygård Skole</t>
  </si>
  <si>
    <t>Nykøbing F Realskole</t>
  </si>
  <si>
    <t>Nykøbing Skole</t>
  </si>
  <si>
    <t>Nymarken Skole og Børnehus</t>
  </si>
  <si>
    <t>Nymarkskolen</t>
  </si>
  <si>
    <t>Nyrupskolen</t>
  </si>
  <si>
    <t>Nysted Efterskole</t>
  </si>
  <si>
    <t>Nysted Skole</t>
  </si>
  <si>
    <t>Nyvangsskolen</t>
  </si>
  <si>
    <t>Nærum Privatskole</t>
  </si>
  <si>
    <t>Nærum Skole</t>
  </si>
  <si>
    <t>Næsbjerg afdeling</t>
  </si>
  <si>
    <t>Næsby Skole</t>
  </si>
  <si>
    <t>Næsgaard Efterskole</t>
  </si>
  <si>
    <t>Næshøjskolen</t>
  </si>
  <si>
    <t>Næstved Fri Skole</t>
  </si>
  <si>
    <t>Næstved Kommunale Ungdomsskole</t>
  </si>
  <si>
    <t>Nødebogård Behandlingshjem</t>
  </si>
  <si>
    <t>Nørbæk Efterskole</t>
  </si>
  <si>
    <t>Nørre Boulevard Skolen</t>
  </si>
  <si>
    <t>Nørre Fælled Skole</t>
  </si>
  <si>
    <t>Nørre Nissum Efterskole</t>
  </si>
  <si>
    <t>Nørre Nissum Skole- og Børneunivers</t>
  </si>
  <si>
    <t>Nørre Aaby Efterskole</t>
  </si>
  <si>
    <t>Nørre Aaby Realskole</t>
  </si>
  <si>
    <t>Nørre Aaby Skole</t>
  </si>
  <si>
    <t>Nørrebro Lilleskole</t>
  </si>
  <si>
    <t>Nørrebro Park Skole</t>
  </si>
  <si>
    <t>Nørreskov-Skolen</t>
  </si>
  <si>
    <t>Nørre-Snede Skole</t>
  </si>
  <si>
    <t>Nørrevangsskolen og Centerlinje10</t>
  </si>
  <si>
    <t>Nøvlingskov Efterskole</t>
  </si>
  <si>
    <t>Odder Ungdomsskole</t>
  </si>
  <si>
    <t>Odense Designakademi - en fri fagskole og Friskolen Glasværket</t>
  </si>
  <si>
    <t>Odense Friskole</t>
  </si>
  <si>
    <t>Odsherred Ungdomsskole</t>
  </si>
  <si>
    <t>Odsherreds Efterskole</t>
  </si>
  <si>
    <t>Oehlenschlægersgades Skole</t>
  </si>
  <si>
    <t>Oksbøl Friskole</t>
  </si>
  <si>
    <t>Ole Rømer-Skolen</t>
  </si>
  <si>
    <t>Ole Rømer-Skolen, afd. Gadehaven</t>
  </si>
  <si>
    <t>Ole Rømer-Skolen, Afd. Selsmose</t>
  </si>
  <si>
    <t>Ollerup Efterskole, Sang og Musik</t>
  </si>
  <si>
    <t>Ollerup Friskole</t>
  </si>
  <si>
    <t>Om Tanken</t>
  </si>
  <si>
    <t>Onsild Idrætsefterskole</t>
  </si>
  <si>
    <t>Opholdsstedet Munkegården</t>
  </si>
  <si>
    <t>Opholdsstedet Ølandhus</t>
  </si>
  <si>
    <t>Opholdsstedet Østergaard</t>
  </si>
  <si>
    <t>Ordblindeinstituttet</t>
  </si>
  <si>
    <t>Ordrup Skole</t>
  </si>
  <si>
    <t>Orkesterefterskolen</t>
  </si>
  <si>
    <t>Osted Fri- og Efterskole</t>
  </si>
  <si>
    <t>Osted Skole</t>
  </si>
  <si>
    <t>Otterup Realskole</t>
  </si>
  <si>
    <t>Oure Friskole</t>
  </si>
  <si>
    <t>Overlund Skole</t>
  </si>
  <si>
    <t>Paradisbakkeskolen</t>
  </si>
  <si>
    <t>Park Allé Privatskole</t>
  </si>
  <si>
    <t>Parkskolen</t>
  </si>
  <si>
    <t>Parkvejens Skole</t>
  </si>
  <si>
    <t>Peder Lykke Skolen</t>
  </si>
  <si>
    <t>Pedersborg Skole</t>
  </si>
  <si>
    <t>Pederstrup Efterskole</t>
  </si>
  <si>
    <t>Per Gyrum Skolen</t>
  </si>
  <si>
    <t>Peter Willemoesskolen</t>
  </si>
  <si>
    <t>Peterskolen, Rønne Kristne Friskole</t>
  </si>
  <si>
    <t>Petersmindeskolen</t>
  </si>
  <si>
    <t>Phønix Efterskole</t>
  </si>
  <si>
    <t>Pilegårdsskolen</t>
  </si>
  <si>
    <t>Pilehaveskolen</t>
  </si>
  <si>
    <t>Pilely Gård</t>
  </si>
  <si>
    <t>Pindstrupskolen</t>
  </si>
  <si>
    <t>Polaris</t>
  </si>
  <si>
    <t>Poulstrup Friskole og Børnehus</t>
  </si>
  <si>
    <t>Privatskolen Als</t>
  </si>
  <si>
    <t>Privatskolen i Frederikshavn</t>
  </si>
  <si>
    <t>Privatskolen i Sæby</t>
  </si>
  <si>
    <t>Privatskolen Nakskov</t>
  </si>
  <si>
    <t>Provstegårdskolen</t>
  </si>
  <si>
    <t>Præstegårdsskolen Urban</t>
  </si>
  <si>
    <t>Præstelundskolen</t>
  </si>
  <si>
    <t>Præstemarkskolen</t>
  </si>
  <si>
    <t>Præstemoseskolen</t>
  </si>
  <si>
    <t>Præstø Privatskole</t>
  </si>
  <si>
    <t>Præstø skole</t>
  </si>
  <si>
    <t>Paarup Skole</t>
  </si>
  <si>
    <t>Randers Kristne Friskole</t>
  </si>
  <si>
    <t>Randers Lille Skole</t>
  </si>
  <si>
    <t>Randers Realskole</t>
  </si>
  <si>
    <t>Randers Ungdomsskole</t>
  </si>
  <si>
    <t>Randersgades Skole</t>
  </si>
  <si>
    <t>Randlevskolen</t>
  </si>
  <si>
    <t>Rantzausminde Skole</t>
  </si>
  <si>
    <t>Ranum Efterskole</t>
  </si>
  <si>
    <t>Ranum Skole</t>
  </si>
  <si>
    <t>Rask Mølle Skole</t>
  </si>
  <si>
    <t>Rasmus Rask-Skolen</t>
  </si>
  <si>
    <t>Rathlouskolen</t>
  </si>
  <si>
    <t>Rebild Efterskole</t>
  </si>
  <si>
    <t>Refsvindinge Friskole</t>
  </si>
  <si>
    <t>Regnbueskolen</t>
  </si>
  <si>
    <t>Rejsby Europæiske Efterskole</t>
  </si>
  <si>
    <t>Resen Skole</t>
  </si>
  <si>
    <t>Reventlow Lille Skole</t>
  </si>
  <si>
    <t>Riberhus Privatskole</t>
  </si>
  <si>
    <t>Ringe Fri- og Efterskole</t>
  </si>
  <si>
    <t>Ringe Friskole</t>
  </si>
  <si>
    <t>Ringe Kost- og Realskole</t>
  </si>
  <si>
    <t>Ringkøbing Skole</t>
  </si>
  <si>
    <t>Ringkøbing-Skjern Ungdomsskole</t>
  </si>
  <si>
    <t>Ringsted Komm. Ungdomsskole</t>
  </si>
  <si>
    <t>Ringsted Lilleskole</t>
  </si>
  <si>
    <t>Ringsted Ny Friskole</t>
  </si>
  <si>
    <t>Ringsted Privatskole</t>
  </si>
  <si>
    <t>Rinkenæs Efterskole</t>
  </si>
  <si>
    <t>Risbjergskolen</t>
  </si>
  <si>
    <t>Risingskolen</t>
  </si>
  <si>
    <t>Rismølleskolen</t>
  </si>
  <si>
    <t>Risskov Efterskole</t>
  </si>
  <si>
    <t>Risskov Skole</t>
  </si>
  <si>
    <t>Rolf Krake Skolen</t>
  </si>
  <si>
    <t>Romalt Friskole</t>
  </si>
  <si>
    <t>Ros Privatskole</t>
  </si>
  <si>
    <t>Rosendalskolen</t>
  </si>
  <si>
    <t>Rosengårdskolen</t>
  </si>
  <si>
    <t>Rosenkilde Efterskole</t>
  </si>
  <si>
    <t>Rosenkilde Skole</t>
  </si>
  <si>
    <t>Rosenvangskolen</t>
  </si>
  <si>
    <t>Roser Skole</t>
  </si>
  <si>
    <t>Roskilde Friskole</t>
  </si>
  <si>
    <t>Roskilde Lille Skole</t>
  </si>
  <si>
    <t>Roskilde Private Realskole</t>
  </si>
  <si>
    <t>Roskilde Private Skole</t>
  </si>
  <si>
    <t>Roskilde Ungdomsskole, afd. nord</t>
  </si>
  <si>
    <t>Roskilde Ungdomsskole, Roskilde afdeling</t>
  </si>
  <si>
    <t>Roslev Skole</t>
  </si>
  <si>
    <t>Rosmus Skole</t>
  </si>
  <si>
    <t>Rovvig Efterskole</t>
  </si>
  <si>
    <t>Rudehøj Efterskole</t>
  </si>
  <si>
    <t>Rudersdal Lilleskole</t>
  </si>
  <si>
    <t>Rudolf Steiner skolen i Esbjerg</t>
  </si>
  <si>
    <t>Ruds Vedby Skole</t>
  </si>
  <si>
    <t>Rundhøjskolen</t>
  </si>
  <si>
    <t>Rungsted Private Realskole</t>
  </si>
  <si>
    <t>Rungsted Skole</t>
  </si>
  <si>
    <t>Rydhave Slots Efterskole</t>
  </si>
  <si>
    <t>Rygaards Skole</t>
  </si>
  <si>
    <t>Rynkeby Friskole</t>
  </si>
  <si>
    <t>Rynkevangskolen</t>
  </si>
  <si>
    <t>Ryomgaard Realskole</t>
  </si>
  <si>
    <t>Ryslinge Efterskole</t>
  </si>
  <si>
    <t>Ryttergrøftvejens Skole</t>
  </si>
  <si>
    <t>Rytterskolen</t>
  </si>
  <si>
    <t>Ryå Efterskole</t>
  </si>
  <si>
    <t>Rødby Skole</t>
  </si>
  <si>
    <t>Rødding Friskole</t>
  </si>
  <si>
    <t>Rødding Skole</t>
  </si>
  <si>
    <t>Rødkilde Skole</t>
  </si>
  <si>
    <t>Rødkærsbro skole</t>
  </si>
  <si>
    <t>Rødovre Skole</t>
  </si>
  <si>
    <t>Rønbækskolen</t>
  </si>
  <si>
    <t>Rønde Efterskole</t>
  </si>
  <si>
    <t>Rønde Privatskole</t>
  </si>
  <si>
    <t>Rønde Skole</t>
  </si>
  <si>
    <t>Rønne Privatskole</t>
  </si>
  <si>
    <t>Rønneskolen, afdeling Østre</t>
  </si>
  <si>
    <t>Rørkjær Skole Urban</t>
  </si>
  <si>
    <t>Rørvig Friskole</t>
  </si>
  <si>
    <t>Rådmandsgades Skole</t>
  </si>
  <si>
    <t>Rågelund Efterskole</t>
  </si>
  <si>
    <t>S/I Joanna Skole &amp; Socialpædagogiske Opholdssted</t>
  </si>
  <si>
    <t>S/I NyKrumsø Skole &amp; Socialpædagogiske Opholdssted</t>
  </si>
  <si>
    <t>Sabro-Korsvejskolen</t>
  </si>
  <si>
    <t>Sakskøbing Skole</t>
  </si>
  <si>
    <t>Salix Skole</t>
  </si>
  <si>
    <t>Salling Efterskole</t>
  </si>
  <si>
    <t>Saltum Skole</t>
  </si>
  <si>
    <t>Samsø Efterskole</t>
  </si>
  <si>
    <t>Samsø Frie Skole</t>
  </si>
  <si>
    <t>Samsø Friskole</t>
  </si>
  <si>
    <t>Samsø Skole</t>
  </si>
  <si>
    <t>Samsøgades Skole</t>
  </si>
  <si>
    <t>Sanderumskolen</t>
  </si>
  <si>
    <t>Sankt Annæ Gymnasiums Grundskole</t>
  </si>
  <si>
    <t>Sankt Annæ Skole</t>
  </si>
  <si>
    <t>Sankt Ansgars Skole</t>
  </si>
  <si>
    <t>Sankt Birgitta Skole</t>
  </si>
  <si>
    <t>Sankt Helene Skole</t>
  </si>
  <si>
    <t>Sankt Nikolaj Skole</t>
  </si>
  <si>
    <t>Sankt Petri Skole</t>
  </si>
  <si>
    <t>Sct Hans Skole</t>
  </si>
  <si>
    <t>Sct Ibs Skole</t>
  </si>
  <si>
    <t>Sct. Albani Skole</t>
  </si>
  <si>
    <t>Sct. Jacobi Skole</t>
  </si>
  <si>
    <t>Sct. Joseph Skole</t>
  </si>
  <si>
    <t>Sct. Joseph Søstrenes Skole</t>
  </si>
  <si>
    <t>Sct. Joseph Søstrenes Skole S/I</t>
  </si>
  <si>
    <t>Sct. Jørgens Skole</t>
  </si>
  <si>
    <t>Sct. Knuds Skole</t>
  </si>
  <si>
    <t>Sct. Mariæ Skole</t>
  </si>
  <si>
    <t>Sct. Michaels Skole</t>
  </si>
  <si>
    <t>Sct. Nicolai Skole</t>
  </si>
  <si>
    <t>Sct. Norberts Skole</t>
  </si>
  <si>
    <t>Sdr Felding Skole</t>
  </si>
  <si>
    <t>Sdr Omme Skole</t>
  </si>
  <si>
    <t>Sdr Vang Skole</t>
  </si>
  <si>
    <t>Sdr. Feldings Efterskole</t>
  </si>
  <si>
    <t>Sdr. Nærå Friskole og Midtfyns Efterskole</t>
  </si>
  <si>
    <t>Sdr. Vium Friskole</t>
  </si>
  <si>
    <t>Sdr.Bjert Centralskole</t>
  </si>
  <si>
    <t>Seden Skole</t>
  </si>
  <si>
    <t>Sejergaardsskolen Grundskole og efterskole</t>
  </si>
  <si>
    <t>Sejs Skole</t>
  </si>
  <si>
    <t>Selam Privatskole</t>
  </si>
  <si>
    <t>Semaiskolen</t>
  </si>
  <si>
    <t>Seminarieskolen</t>
  </si>
  <si>
    <t>Sengeløse Skole</t>
  </si>
  <si>
    <t>Sigerslevøster Privatskole</t>
  </si>
  <si>
    <t>Silkeborg Efterskole</t>
  </si>
  <si>
    <t>Silkeborg Ungdomsskole</t>
  </si>
  <si>
    <t>Sindal Privatskole</t>
  </si>
  <si>
    <t>Sindal undervisningssted</t>
  </si>
  <si>
    <t>Sjællands Privatskole</t>
  </si>
  <si>
    <t>Sjælsøskolen</t>
  </si>
  <si>
    <t>Sjørring Skole</t>
  </si>
  <si>
    <t>Sjørringvold Efterskole</t>
  </si>
  <si>
    <t>Skads Skole Signatur</t>
  </si>
  <si>
    <t>Skals Efterskole</t>
  </si>
  <si>
    <t>Skals Skole</t>
  </si>
  <si>
    <t>Skanderborg Realskole</t>
  </si>
  <si>
    <t>Skanderborg Ungdomsskole</t>
  </si>
  <si>
    <t>Skanderup Efterskole</t>
  </si>
  <si>
    <t>Skansevejens Skole</t>
  </si>
  <si>
    <t>Skave Skole</t>
  </si>
  <si>
    <t>Skelbæk Friskole</t>
  </si>
  <si>
    <t>Skelgårdsskolen</t>
  </si>
  <si>
    <t>Skibelund Gymnastik- og Idrætsefterskole</t>
  </si>
  <si>
    <t>Skibet Skole</t>
  </si>
  <si>
    <t>Skibhus Friskole</t>
  </si>
  <si>
    <t>Skipper Clement Skolen</t>
  </si>
  <si>
    <t>Skivehus Skole</t>
  </si>
  <si>
    <t>Skjern Kristne Friskole</t>
  </si>
  <si>
    <t>Skjernåskolen</t>
  </si>
  <si>
    <t>Skjoldhøjskolen</t>
  </si>
  <si>
    <t>Skole- og Behandlingshjemmet Orøstrand</t>
  </si>
  <si>
    <t>Skole og dagbehandling Frederikshøj</t>
  </si>
  <si>
    <t>Skolecenter Jetsmark</t>
  </si>
  <si>
    <t>Skolecenter Jetsmark, Kaas afdeling</t>
  </si>
  <si>
    <t>Skolegades Skole</t>
  </si>
  <si>
    <t>Skolen for Gastronomi, Musik &amp; Design</t>
  </si>
  <si>
    <t>Skolen for Musik og Teater</t>
  </si>
  <si>
    <t>Skolen i Bymidten</t>
  </si>
  <si>
    <t>Skolen i Charlottegården</t>
  </si>
  <si>
    <t>Skolen i Midten</t>
  </si>
  <si>
    <t>Skolen i Peter Vedels Gade</t>
  </si>
  <si>
    <t>Skolen i Skibby</t>
  </si>
  <si>
    <t>Skolen Mir</t>
  </si>
  <si>
    <t>Skolen på Amagerbro</t>
  </si>
  <si>
    <t>Skolen på Duevej</t>
  </si>
  <si>
    <t>Skolen på Herredsåsen</t>
  </si>
  <si>
    <t>Skolen på Islands Brygge</t>
  </si>
  <si>
    <t>Skolen på Kasernevej</t>
  </si>
  <si>
    <t>Skolen på La Cours Vej</t>
  </si>
  <si>
    <t>Skolen på Nyelandsvej</t>
  </si>
  <si>
    <t>Skolen på Slotsvænget</t>
  </si>
  <si>
    <t>Skolen på Strandboulevarden</t>
  </si>
  <si>
    <t>Skolen på Sønderager</t>
  </si>
  <si>
    <t>Skolen på Tagkærgaard</t>
  </si>
  <si>
    <t>Skolen Sputnik 2</t>
  </si>
  <si>
    <t>Skolen ved Bulowsvej</t>
  </si>
  <si>
    <t>Skolen ved Gurrevej</t>
  </si>
  <si>
    <t>Skolen ved Kongevej</t>
  </si>
  <si>
    <t>Skolen ved Nordens Plads</t>
  </si>
  <si>
    <t>Skolen ved Radiomarken</t>
  </si>
  <si>
    <t>Skolen ved Rønnebær Allé</t>
  </si>
  <si>
    <t>Skolen ved Sorte Hest</t>
  </si>
  <si>
    <t>Skolen ved Sundet</t>
  </si>
  <si>
    <t>Skolen ved Søerne</t>
  </si>
  <si>
    <t>Skolen ved Tippen</t>
  </si>
  <si>
    <t>Skolen.Com</t>
  </si>
  <si>
    <t>Skolerne i Oure - Sport &amp; Performance</t>
  </si>
  <si>
    <t>Skoletilbuddet "Den gamle Brugs"</t>
  </si>
  <si>
    <t>Skorpeskolen</t>
  </si>
  <si>
    <t>Skottegårdsskolen</t>
  </si>
  <si>
    <t>Skovbo Efterskole</t>
  </si>
  <si>
    <t>Skovboskolen</t>
  </si>
  <si>
    <t>Skovbrynet skole</t>
  </si>
  <si>
    <t>Skovby Friskole</t>
  </si>
  <si>
    <t>Skovbyskolen</t>
  </si>
  <si>
    <t>Skovgården</t>
  </si>
  <si>
    <t>Skovgårdsskolen</t>
  </si>
  <si>
    <t>Skovlund Efterskole</t>
  </si>
  <si>
    <t>Skovlund Friskole</t>
  </si>
  <si>
    <t>Skovlunde Skole</t>
  </si>
  <si>
    <t>Skovlunde Skole - Nord</t>
  </si>
  <si>
    <t>Skovlunde Skole - Syd</t>
  </si>
  <si>
    <t>Skovly Skolen</t>
  </si>
  <si>
    <t>Skovlyskolen</t>
  </si>
  <si>
    <t>Skovsgård Tranum skole</t>
  </si>
  <si>
    <t>Skovshoved Skole</t>
  </si>
  <si>
    <t>Skovvangskolen</t>
  </si>
  <si>
    <t>Skovvejens Skole</t>
  </si>
  <si>
    <t>Skovvejens Skole - Vest</t>
  </si>
  <si>
    <t>Skovvejens Skole - Øst</t>
  </si>
  <si>
    <t>Skrødstrup Efterskole</t>
  </si>
  <si>
    <t>Skt Klemensskolen</t>
  </si>
  <si>
    <t>Skt Knuds Skole</t>
  </si>
  <si>
    <t>Skt. Josefs Skole</t>
  </si>
  <si>
    <t>Skt. Knud Lavard Skole</t>
  </si>
  <si>
    <t>Skt. Pauls Skole</t>
  </si>
  <si>
    <t>Skyum Idrætsefterskole</t>
  </si>
  <si>
    <t>Skægkærskolen</t>
  </si>
  <si>
    <t>Skælskør Skole</t>
  </si>
  <si>
    <t>Skærbæk Distriktsskole</t>
  </si>
  <si>
    <t>Skærbæk Realskole</t>
  </si>
  <si>
    <t>Skæring Skole</t>
  </si>
  <si>
    <t>Skødstrup Skole</t>
  </si>
  <si>
    <t>Skørbæk-Ejdrup Friskole</t>
  </si>
  <si>
    <t>Skørping Skole</t>
  </si>
  <si>
    <t>Skåde Skole</t>
  </si>
  <si>
    <t>Skårup Skole</t>
  </si>
  <si>
    <t>Slagelse Heldagsskole</t>
  </si>
  <si>
    <t>Slagelse Privatskole</t>
  </si>
  <si>
    <t>Slangerup Skole</t>
  </si>
  <si>
    <t>Sletten Skole</t>
  </si>
  <si>
    <t>Slotsparkens Friskole</t>
  </si>
  <si>
    <t>Smidstrup-Skærup Skole</t>
  </si>
  <si>
    <t>Småskolen Christianshede</t>
  </si>
  <si>
    <t>Småskolen Søgårdhus</t>
  </si>
  <si>
    <t>Småskolen ved Nakkebølle Fjord</t>
  </si>
  <si>
    <t>Snedsted Skole</t>
  </si>
  <si>
    <t>Snejbjerg Skole</t>
  </si>
  <si>
    <t>Sofie Rifbjerg Efterskole</t>
  </si>
  <si>
    <t>Sofiehøj Friskole</t>
  </si>
  <si>
    <t>Sofielundskolen, afdeling Bjergmarken</t>
  </si>
  <si>
    <t>Sofiendalskolen</t>
  </si>
  <si>
    <t>Solbakken Afdeling Emdrup</t>
  </si>
  <si>
    <t>Solbakkeskolen</t>
  </si>
  <si>
    <t>Solbjergskolen</t>
  </si>
  <si>
    <t>Solhverv Privatskole</t>
  </si>
  <si>
    <t>Solsideskolen</t>
  </si>
  <si>
    <t>Solvangskolen</t>
  </si>
  <si>
    <t>Sophienborgskolen</t>
  </si>
  <si>
    <t>Sophieskolen</t>
  </si>
  <si>
    <t>Sorgenfriskolen</t>
  </si>
  <si>
    <t>Sortebakkeskolen</t>
  </si>
  <si>
    <t>Sortedamskolen</t>
  </si>
  <si>
    <t>Sorø Akademis Skole</t>
  </si>
  <si>
    <t>Sorø Borgerskole</t>
  </si>
  <si>
    <t>Sorø Fri Fagskole</t>
  </si>
  <si>
    <t>Sorø Gymnastikefterskole</t>
  </si>
  <si>
    <t>Sorø Privatskole</t>
  </si>
  <si>
    <t>SOSU H Hillerød</t>
  </si>
  <si>
    <t>SOSU H Hillerød, 10. klasse</t>
  </si>
  <si>
    <t>SOSU H København</t>
  </si>
  <si>
    <t>SOSU H København, 10. klasse</t>
  </si>
  <si>
    <t>Sp6 Klampenborgvej 50</t>
  </si>
  <si>
    <t>Spangsbjergskolen Cosmos</t>
  </si>
  <si>
    <t>Specialkompetence Holstebro</t>
  </si>
  <si>
    <t>Specialskolen</t>
  </si>
  <si>
    <t>Specialskolen Tårnbygård</t>
  </si>
  <si>
    <t>Spjald Skole</t>
  </si>
  <si>
    <t>Spjellerup Friskole</t>
  </si>
  <si>
    <t>Sporet</t>
  </si>
  <si>
    <t>Sportsefterskolen SINE</t>
  </si>
  <si>
    <t>Sportsefterskolen Sjælsølund</t>
  </si>
  <si>
    <t>SPUTNIK 2 ApS</t>
  </si>
  <si>
    <t>St. Magleby Skole</t>
  </si>
  <si>
    <t>Staby Efterskole</t>
  </si>
  <si>
    <t>Stavnsholtskolen</t>
  </si>
  <si>
    <t>Steiner Skolen i Vejle</t>
  </si>
  <si>
    <t>Stengård Skole</t>
  </si>
  <si>
    <t>Stengårdsskolen</t>
  </si>
  <si>
    <t>Stenhus Kostskole</t>
  </si>
  <si>
    <t>Stenlille Skole</t>
  </si>
  <si>
    <t>Stenløse Privatskole</t>
  </si>
  <si>
    <t>Stenoskolen</t>
  </si>
  <si>
    <t>Stensballeskolen</t>
  </si>
  <si>
    <t>Stepping Friskole</t>
  </si>
  <si>
    <t>Stevns Friskole</t>
  </si>
  <si>
    <t>Stevns Ungdomsskole</t>
  </si>
  <si>
    <t>Stige Friskole</t>
  </si>
  <si>
    <t>Stilling Skole</t>
  </si>
  <si>
    <t>Stillinge Skole</t>
  </si>
  <si>
    <t>Stjernevejskolen</t>
  </si>
  <si>
    <t>Stjærskolen</t>
  </si>
  <si>
    <t>Stoholm Skole</t>
  </si>
  <si>
    <t>Stokkebækskolen</t>
  </si>
  <si>
    <t>Stokkemarke Friskole</t>
  </si>
  <si>
    <t>Stokroseskolen</t>
  </si>
  <si>
    <t>Stolpedalsskolen</t>
  </si>
  <si>
    <t>Store Andst Efterskole</t>
  </si>
  <si>
    <t>Store Dyrehave Skole</t>
  </si>
  <si>
    <t>Store Heddinge Skole</t>
  </si>
  <si>
    <t>Store Magleby Skole Kirkevej</t>
  </si>
  <si>
    <t>Store Magleby Skole Vierdiget</t>
  </si>
  <si>
    <t>Stormarkskolen</t>
  </si>
  <si>
    <t>Storskoven</t>
  </si>
  <si>
    <t>Strandgårdskolen</t>
  </si>
  <si>
    <t>Strandmølleskolen</t>
  </si>
  <si>
    <t>Strandskolen</t>
  </si>
  <si>
    <t>Strandvejsskolen</t>
  </si>
  <si>
    <t>Strib Idrætsefterskole</t>
  </si>
  <si>
    <t>Strib Skole</t>
  </si>
  <si>
    <t>Struer Fri Fag- og Højskole</t>
  </si>
  <si>
    <t>Struer Friskole</t>
  </si>
  <si>
    <t>Struer Kommunale Ungdomsskole</t>
  </si>
  <si>
    <t>Struer Skolehjem</t>
  </si>
  <si>
    <t>Struer Statsgymnasium - 10. klassecentret</t>
  </si>
  <si>
    <t>Struer Østre Skole</t>
  </si>
  <si>
    <t>Strøbyskolen</t>
  </si>
  <si>
    <t>Stubbekøbing Efterskole</t>
  </si>
  <si>
    <t>Stubbekøbing Skole</t>
  </si>
  <si>
    <t>Stubbæk Skole</t>
  </si>
  <si>
    <t>Studie 10</t>
  </si>
  <si>
    <t>Studsgård Friskole</t>
  </si>
  <si>
    <t>Suldrup Skole</t>
  </si>
  <si>
    <t>Sulsted Skole</t>
  </si>
  <si>
    <t>Sundbyøster Skole</t>
  </si>
  <si>
    <t>Sundeved Efterskole</t>
  </si>
  <si>
    <t>Sunds-Ilskov Skole, Sunds</t>
  </si>
  <si>
    <t>SUNDskolen</t>
  </si>
  <si>
    <t>Susåskolen,  afd. Herlufmagle</t>
  </si>
  <si>
    <t>Susåskolen, afd. Glumsø</t>
  </si>
  <si>
    <t>Susåskolen, afd. Holsted</t>
  </si>
  <si>
    <t>Svaneke Friskole</t>
  </si>
  <si>
    <t>Svanevej Privatskole</t>
  </si>
  <si>
    <t>Svankjær Efterskole</t>
  </si>
  <si>
    <t>Svebølle Skole</t>
  </si>
  <si>
    <t>Svend Gønge-Skolen, Lundby</t>
  </si>
  <si>
    <t>Svendborg Heldagsskole</t>
  </si>
  <si>
    <t>Svendborg Medie &amp; Sportsefterskole</t>
  </si>
  <si>
    <t>Svenstrup Efterskole</t>
  </si>
  <si>
    <t>Svenstrup Friskole</t>
  </si>
  <si>
    <t>Svenstrup Skole</t>
  </si>
  <si>
    <t>Svindinge Friskole</t>
  </si>
  <si>
    <t>Svinninge Skole, område Katrinedal</t>
  </si>
  <si>
    <t>Sværdborg Friskole</t>
  </si>
  <si>
    <t>Sydbornholms Privatskole</t>
  </si>
  <si>
    <t>Syddjurs Friskole</t>
  </si>
  <si>
    <t>Syddjurs Ungdomsskole</t>
  </si>
  <si>
    <t>Sydfalster Skole</t>
  </si>
  <si>
    <t>Sydfyns Fri Fagskole</t>
  </si>
  <si>
    <t>Sydkystens Privatskole</t>
  </si>
  <si>
    <t>Sydvestjyllands Efterskole</t>
  </si>
  <si>
    <t>Sydvestmors Friskole</t>
  </si>
  <si>
    <t>Sydøstsjællands Idrætsefterskole</t>
  </si>
  <si>
    <t>Synscenter Refsnæs - Skolen</t>
  </si>
  <si>
    <t>Syvstjerneskolen</t>
  </si>
  <si>
    <t>Sæby-Hallenslev Friskole</t>
  </si>
  <si>
    <t>Sædding Efterskole</t>
  </si>
  <si>
    <t>Særslev-Hårslev-Skolen</t>
  </si>
  <si>
    <t>Søagerskolen</t>
  </si>
  <si>
    <t>Søborg Privatskole</t>
  </si>
  <si>
    <t>Søborg Skole</t>
  </si>
  <si>
    <t>Søbæk Skole</t>
  </si>
  <si>
    <t>Sødalskolen</t>
  </si>
  <si>
    <t>Søgård Friskole</t>
  </si>
  <si>
    <t>Søgården</t>
  </si>
  <si>
    <t>Søgårdsskolen</t>
  </si>
  <si>
    <t>Søhusskolen</t>
  </si>
  <si>
    <t>Sølvgades Skole</t>
  </si>
  <si>
    <t>Sølystskolen</t>
  </si>
  <si>
    <t>Sønder Otting Skole</t>
  </si>
  <si>
    <t>Sønderbroskolen</t>
  </si>
  <si>
    <t>Søndergades Skole</t>
  </si>
  <si>
    <t>Sønderholm Skole</t>
  </si>
  <si>
    <t>Sønderlandsskolen</t>
  </si>
  <si>
    <t>Søndermarkskolen</t>
  </si>
  <si>
    <t>Søndermarksskolen</t>
  </si>
  <si>
    <t>Sønderrisskolen Aura</t>
  </si>
  <si>
    <t>Sønderskov-Skolen</t>
  </si>
  <si>
    <t>Søndersøskolen</t>
  </si>
  <si>
    <t>Søndervangskolen</t>
  </si>
  <si>
    <t>Søndre Skole</t>
  </si>
  <si>
    <t>Søstjerneskolen</t>
  </si>
  <si>
    <t>Tagensbo Skole</t>
  </si>
  <si>
    <t>Take Care ApS</t>
  </si>
  <si>
    <t>Tallerupskolen</t>
  </si>
  <si>
    <t>Tandslet Friskole</t>
  </si>
  <si>
    <t>Tange Kristne Friskole</t>
  </si>
  <si>
    <t>Tappernøje Dagskole</t>
  </si>
  <si>
    <t>Tarm Skole</t>
  </si>
  <si>
    <t>Tarup Skole</t>
  </si>
  <si>
    <t>Tarup Ungdomsskole</t>
  </si>
  <si>
    <t>TCR TiendeklasseCenter Roskilde</t>
  </si>
  <si>
    <t>Team Ravning</t>
  </si>
  <si>
    <t>TEC , 10. klassecenter</t>
  </si>
  <si>
    <t>TEC, Frederiksberg</t>
  </si>
  <si>
    <t>Terndrup Skole</t>
  </si>
  <si>
    <t>TEXTILSKOLEN - Fri Fagskole</t>
  </si>
  <si>
    <t>Th. Langs Skole</t>
  </si>
  <si>
    <t>Thomasskolen</t>
  </si>
  <si>
    <t>Thorning Skole</t>
  </si>
  <si>
    <t>Thorsgaard Efterskole</t>
  </si>
  <si>
    <t>Thyborøn Efterskole</t>
  </si>
  <si>
    <t>Thyborøn Skole</t>
  </si>
  <si>
    <t>Thyholm Skole</t>
  </si>
  <si>
    <t>Thyland Idrætsefterskole</t>
  </si>
  <si>
    <t>Thyregod Skole</t>
  </si>
  <si>
    <t>Tibberupskolen</t>
  </si>
  <si>
    <t>Tilst Skole</t>
  </si>
  <si>
    <t>Tim Skole</t>
  </si>
  <si>
    <t>Tinderhøj Skole</t>
  </si>
  <si>
    <t>Tingagerskolen</t>
  </si>
  <si>
    <t>Tingbjerg Skole</t>
  </si>
  <si>
    <t>Tingkærskolen</t>
  </si>
  <si>
    <t>Tinglev Skole</t>
  </si>
  <si>
    <t>Tingløkkeskolen</t>
  </si>
  <si>
    <t>Tingstrup Skole</t>
  </si>
  <si>
    <t>Tirsdalens Skole</t>
  </si>
  <si>
    <t>Tirstrup Idrætsefterskole</t>
  </si>
  <si>
    <t>Tistrup Skole</t>
  </si>
  <si>
    <t>Tjele Efterskole</t>
  </si>
  <si>
    <t>Tjæreborg Skole Signatur</t>
  </si>
  <si>
    <t>Tjørnegårdskolen</t>
  </si>
  <si>
    <t>Tjørnegårdsskolen</t>
  </si>
  <si>
    <t>Tjørnelyskolen</t>
  </si>
  <si>
    <t>Toftegård-skolen</t>
  </si>
  <si>
    <t>Toftegårdsskolen</t>
  </si>
  <si>
    <t>Toftehøjskolen</t>
  </si>
  <si>
    <t>Toftevangskolen</t>
  </si>
  <si>
    <t>Tofthøjskolen</t>
  </si>
  <si>
    <t>Toftlund Skole</t>
  </si>
  <si>
    <t>Tolstrup-Stenum Friskole</t>
  </si>
  <si>
    <t>Tommerup Efterskole</t>
  </si>
  <si>
    <t>Tommerup Skole</t>
  </si>
  <si>
    <t>Toppedalskolen</t>
  </si>
  <si>
    <t>Tornemark Dagskole</t>
  </si>
  <si>
    <t>Tornhøjskolen</t>
  </si>
  <si>
    <t>Torstorp Skole</t>
  </si>
  <si>
    <t>Tove Ditlevsens Skole</t>
  </si>
  <si>
    <t>Tovshøjskolen</t>
  </si>
  <si>
    <t>Tradium, EUD 10</t>
  </si>
  <si>
    <t>Tranbjergskolen</t>
  </si>
  <si>
    <t>Tranbjergskolen, afdeling Grønløkke Allé</t>
  </si>
  <si>
    <t>Tranbjergskolen, afdeling Kirketorvet</t>
  </si>
  <si>
    <t>Tranegårdskolen</t>
  </si>
  <si>
    <t>Tranemosegård</t>
  </si>
  <si>
    <t>Tranhøjskolen</t>
  </si>
  <si>
    <t>Tre Falke Skolen</t>
  </si>
  <si>
    <t>Trekløverskolen</t>
  </si>
  <si>
    <t>Trekløverskolen, Afdeling Kjellerup</t>
  </si>
  <si>
    <t>Trekløverskolen, Silkeborg</t>
  </si>
  <si>
    <t>Trekronergade Freinetskole</t>
  </si>
  <si>
    <t>Trekronerskolen</t>
  </si>
  <si>
    <t>Trelleborg Friskole</t>
  </si>
  <si>
    <t>Trongårdsskolen</t>
  </si>
  <si>
    <t>Tronsø Efterskole og Fri Fagskole</t>
  </si>
  <si>
    <t>TronsøSkolen</t>
  </si>
  <si>
    <t>True North Efterskole Snaptun</t>
  </si>
  <si>
    <t>Trunderup Friskole</t>
  </si>
  <si>
    <t>Try Efterskole</t>
  </si>
  <si>
    <t>Trællerupskolen</t>
  </si>
  <si>
    <t>Trørødskolen</t>
  </si>
  <si>
    <t>TUC Skole</t>
  </si>
  <si>
    <t>Tune Skole</t>
  </si>
  <si>
    <t>Tungelundskolen</t>
  </si>
  <si>
    <t>Tuse Skole, område Katrinedal</t>
  </si>
  <si>
    <t>Tvis Skole</t>
  </si>
  <si>
    <t>Tybjerg Privatskole</t>
  </si>
  <si>
    <t>Tølløse Privat- og Efterskole, Baptisternes Efterskoler</t>
  </si>
  <si>
    <t>Tølløse Privat- og Efterskole, Baptisternes Skoler</t>
  </si>
  <si>
    <t>Tølløse Skole, område Kildedam</t>
  </si>
  <si>
    <t>Tølløse Slots Efterskole</t>
  </si>
  <si>
    <t>Tømmerup Fri- og Efterskole</t>
  </si>
  <si>
    <t>Tønder Distriktsskole - Overbygningsskolen</t>
  </si>
  <si>
    <t>Tønder Ungdomsskole, ungdomsskolen</t>
  </si>
  <si>
    <t>Tønder10</t>
  </si>
  <si>
    <t>Tønning-Træden Friskole</t>
  </si>
  <si>
    <t>Tørring Skole</t>
  </si>
  <si>
    <t>Tårnborg Skole</t>
  </si>
  <si>
    <t>Tårnby Ungdomsskole</t>
  </si>
  <si>
    <t>Tårs Skole</t>
  </si>
  <si>
    <t>Tåsingeskolen</t>
  </si>
  <si>
    <t>Taastrup Realskole</t>
  </si>
  <si>
    <t>Taastrup Ungdomsskole</t>
  </si>
  <si>
    <t>U/NORD Frederikssund 10. klasse</t>
  </si>
  <si>
    <t>U/NORD Hillerød 10. klasse</t>
  </si>
  <si>
    <t>U/NORD Lyngby 10. klasse</t>
  </si>
  <si>
    <t>U/NORD Lyngby Handelsskole</t>
  </si>
  <si>
    <t>U/NORD, grundskoleafd. Helsingør</t>
  </si>
  <si>
    <t>U/NORD, grundskoleafd. Hillerød</t>
  </si>
  <si>
    <t>Ubberud Skole</t>
  </si>
  <si>
    <t>UCO Kompetenceforløbet</t>
  </si>
  <si>
    <t>UCRS, 10´eren Skjern</t>
  </si>
  <si>
    <t>UCRS, 10´eren, Ringkøbing</t>
  </si>
  <si>
    <t>Uddannelsescenter Holstebro, 10. klasse</t>
  </si>
  <si>
    <t>Uddannelsescenter Nygård - 10.Klasseskolen</t>
  </si>
  <si>
    <t>Udviklingscenter Skiftesporet</t>
  </si>
  <si>
    <t>Uglegårdsskolen</t>
  </si>
  <si>
    <t>Uhre Friskole</t>
  </si>
  <si>
    <t>Ulfborg Skole</t>
  </si>
  <si>
    <t>Ulkebøl Skole</t>
  </si>
  <si>
    <t>Ullerup Bæk Skolen, Nr. Alle</t>
  </si>
  <si>
    <t>Ullerup Bæk Skolen, Skjoldborgsvej</t>
  </si>
  <si>
    <t>Ullerødskolen</t>
  </si>
  <si>
    <t>Ulstrup Efterskole</t>
  </si>
  <si>
    <t>Ulstrup Skole</t>
  </si>
  <si>
    <t>Undløse Skole- Behandlingshjem</t>
  </si>
  <si>
    <t>Ung Egedal</t>
  </si>
  <si>
    <t>Ung Faxe - 10. klasse</t>
  </si>
  <si>
    <t>Ung Herning</t>
  </si>
  <si>
    <t>Ungdomsskolen</t>
  </si>
  <si>
    <t>Ungdomsskolen Hedensted</t>
  </si>
  <si>
    <t>Ungdomsskolen Kolding</t>
  </si>
  <si>
    <t>Ungdomsskolen og 10.klasse</t>
  </si>
  <si>
    <t>Ungdomsskolen Ungslagelse</t>
  </si>
  <si>
    <t>Ungdomsskolen Vamdrup</t>
  </si>
  <si>
    <t>Ungdomsskolens Heltidsundervisning</t>
  </si>
  <si>
    <t>Ungdomsskolen-Skive</t>
  </si>
  <si>
    <t>Unge- og Kulturcenter Halsnæs, 10. klassecenter</t>
  </si>
  <si>
    <t>Unge2-projektet</t>
  </si>
  <si>
    <t>Ungecenter2610</t>
  </si>
  <si>
    <t>Ungecentret - 10. klasse</t>
  </si>
  <si>
    <t>Ungeenheden, Projektet</t>
  </si>
  <si>
    <t>UngFredericia</t>
  </si>
  <si>
    <t>UngNord</t>
  </si>
  <si>
    <t>Ungnorddjurs</t>
  </si>
  <si>
    <t>UngOdense</t>
  </si>
  <si>
    <t>UngSolrød</t>
  </si>
  <si>
    <t>UngVest - en af ungdomsskolerne i Odense</t>
  </si>
  <si>
    <t>UngAalborg Uddannelsescenter</t>
  </si>
  <si>
    <t>Usserød Skole</t>
  </si>
  <si>
    <t>Utterslev Skole</t>
  </si>
  <si>
    <t>Vadgård Skole</t>
  </si>
  <si>
    <t>Vadum Skole</t>
  </si>
  <si>
    <t>Valby Skole</t>
  </si>
  <si>
    <t>Valdemarskolen</t>
  </si>
  <si>
    <t>Valhøj Skole</t>
  </si>
  <si>
    <t>Vallekilde-Hørve Friskole</t>
  </si>
  <si>
    <t>Vallensbæk Skole</t>
  </si>
  <si>
    <t>Vallensbæk Ungdomsskole</t>
  </si>
  <si>
    <t>Vallerødskolen</t>
  </si>
  <si>
    <t>Vamdrup Skole</t>
  </si>
  <si>
    <t>Vandel Efterskole</t>
  </si>
  <si>
    <t>Vangeboskolen</t>
  </si>
  <si>
    <t>Vanløse Privatskole</t>
  </si>
  <si>
    <t>Vanløse Skole</t>
  </si>
  <si>
    <t>Varde Kommunale Ungdomsskole</t>
  </si>
  <si>
    <t>Vardeegnens Gymnasieforberedende Efterskole</t>
  </si>
  <si>
    <t>Vedbæk Skole</t>
  </si>
  <si>
    <t>Vedersø Idrætsefterskole</t>
  </si>
  <si>
    <t>Vejen friskole</t>
  </si>
  <si>
    <t>Vejen kommunale Ungdomsskole</t>
  </si>
  <si>
    <t>Vejgaard Østre Skole</t>
  </si>
  <si>
    <t>Vejlby skole</t>
  </si>
  <si>
    <t>Vejle Friskole</t>
  </si>
  <si>
    <t>Vejle Idrætsefterskole</t>
  </si>
  <si>
    <t>Vejle Komm. Ungdomsskole</t>
  </si>
  <si>
    <t>Vejle Midtbyskole</t>
  </si>
  <si>
    <t>Vejle Privatskole</t>
  </si>
  <si>
    <t>Vejlebroskolen</t>
  </si>
  <si>
    <t>Vejlefjordskolen (efterskole)</t>
  </si>
  <si>
    <t>Vejlefjordskolen (grundskole)</t>
  </si>
  <si>
    <t>Vejstrup Efterskole</t>
  </si>
  <si>
    <t>Vemmedrupskolen</t>
  </si>
  <si>
    <t>Vemmelev Skole</t>
  </si>
  <si>
    <t>Vendsyssel Friskole</t>
  </si>
  <si>
    <t>Vendsyssel Rådgivnings Center</t>
  </si>
  <si>
    <t>Vendsyssel Rådgivningscenter Silkeborg</t>
  </si>
  <si>
    <t>Venø Efterskole</t>
  </si>
  <si>
    <t>Vestbirk Musik- &amp; Sportsefterskole</t>
  </si>
  <si>
    <t>Vestbjerg Skole</t>
  </si>
  <si>
    <t>Vestegnens Privatskole</t>
  </si>
  <si>
    <t>Vester Hassing Skole</t>
  </si>
  <si>
    <t>Vester Hornum Skole</t>
  </si>
  <si>
    <t>Vester Mariendal Skole</t>
  </si>
  <si>
    <t>Vester Skerninge Friskole</t>
  </si>
  <si>
    <t>Vesterborg Efterskole</t>
  </si>
  <si>
    <t>Vesterbro Ny Skole</t>
  </si>
  <si>
    <t>Vesterbølle Efterskole</t>
  </si>
  <si>
    <t>Vesterdal Efterskole</t>
  </si>
  <si>
    <t>Vestergårdsskolen</t>
  </si>
  <si>
    <t>Vesterkærets Skole</t>
  </si>
  <si>
    <t>Vesterlund Efterskole</t>
  </si>
  <si>
    <t>Vestermarkskolen</t>
  </si>
  <si>
    <t>Vestermose Natur- og Idrætsfriskole</t>
  </si>
  <si>
    <t>Vestervang Skole</t>
  </si>
  <si>
    <t>Vestervangskolen</t>
  </si>
  <si>
    <t>Vestervangsskolen</t>
  </si>
  <si>
    <t>Vestervejs Skole</t>
  </si>
  <si>
    <t>Vestfjendsskolen</t>
  </si>
  <si>
    <t>Vestfyns Efterskole</t>
  </si>
  <si>
    <t>Vestjysk - skole &amp; opholdssted</t>
  </si>
  <si>
    <t>Vestre Skole</t>
  </si>
  <si>
    <t>Vestsalling Skole og Dagtilbud</t>
  </si>
  <si>
    <t>Vestsjællands Idrætsefterskole</t>
  </si>
  <si>
    <t>Vestskolen</t>
  </si>
  <si>
    <t>Vestskolen, Nordskovskolen</t>
  </si>
  <si>
    <t>Vibeholmskolen</t>
  </si>
  <si>
    <t>Vibenshus Skole</t>
  </si>
  <si>
    <t>Vibeskolen</t>
  </si>
  <si>
    <t>Viborg Komm. Ungdomsskole</t>
  </si>
  <si>
    <t>Viborg Private Realskole</t>
  </si>
  <si>
    <t>Viby Efterskole</t>
  </si>
  <si>
    <t>Viby Friskole</t>
  </si>
  <si>
    <t>Viby Skole</t>
  </si>
  <si>
    <t>Viby Skole, afdeling Bueager</t>
  </si>
  <si>
    <t>Viby Skole, afdeling Ørstedvej</t>
  </si>
  <si>
    <t>Videbæk Kristne Friskole</t>
  </si>
  <si>
    <t>Videbæk Skole</t>
  </si>
  <si>
    <t>Vig Skole</t>
  </si>
  <si>
    <t>Vigerslev Allés Skole</t>
  </si>
  <si>
    <t>Vigersted Skole, folkeskoleafd.</t>
  </si>
  <si>
    <t>Vildbjerg Skole</t>
  </si>
  <si>
    <t>Vindblæs Friskole</t>
  </si>
  <si>
    <t>Vinde Helsinge Friskole</t>
  </si>
  <si>
    <t>Vinderup Realskole</t>
  </si>
  <si>
    <t>Vinderød Privatskole</t>
  </si>
  <si>
    <t>Vinding Skole</t>
  </si>
  <si>
    <t>Vipperød Skole, område Kildedam</t>
  </si>
  <si>
    <t>Virklund Skole</t>
  </si>
  <si>
    <t>Virring Skole</t>
  </si>
  <si>
    <t>Virum Skole</t>
  </si>
  <si>
    <t>Virupskolen</t>
  </si>
  <si>
    <t>Vissenbjerg Skole</t>
  </si>
  <si>
    <t>Vitaskolen Bohr</t>
  </si>
  <si>
    <t>Vittenbergskolen Vadehav</t>
  </si>
  <si>
    <t>Vittrup Efterskole</t>
  </si>
  <si>
    <t>Vividus Skole</t>
  </si>
  <si>
    <t>Vivild Gymnastik- &amp; Idrætsefterskole</t>
  </si>
  <si>
    <t>Vodskov Skole</t>
  </si>
  <si>
    <t>Vojens Gymnastik- og Idrætsefterskole</t>
  </si>
  <si>
    <t>Vokslev Friskole</t>
  </si>
  <si>
    <t>Voldumegnens Friskole</t>
  </si>
  <si>
    <t>Vonsild Skole</t>
  </si>
  <si>
    <t>Vor Frue Skole</t>
  </si>
  <si>
    <t>Vorbasse Skole</t>
  </si>
  <si>
    <t>Vordingborg Ungdomsskole</t>
  </si>
  <si>
    <t>Vordingborgskolen</t>
  </si>
  <si>
    <t>Vorrevangskolen</t>
  </si>
  <si>
    <t>Vorup Skole</t>
  </si>
  <si>
    <t>Vostrup Efterskole - Skole for Musik og Teater</t>
  </si>
  <si>
    <t>Vrigsted Efterskole</t>
  </si>
  <si>
    <t>Vrå undervisningssted</t>
  </si>
  <si>
    <t>Waldemarsbo Efterskolen</t>
  </si>
  <si>
    <t>Xclass. 10. Klasse-centret i Slagelse</t>
  </si>
  <si>
    <t>Zealand Business College, 10. klasse</t>
  </si>
  <si>
    <t>Æblegård Friskole</t>
  </si>
  <si>
    <t>Ærø Efterskole</t>
  </si>
  <si>
    <t>Ærø Friskole</t>
  </si>
  <si>
    <t>Øbro Fri Skole</t>
  </si>
  <si>
    <t>Ødsted Skole</t>
  </si>
  <si>
    <t>Øen</t>
  </si>
  <si>
    <t>Øhavsskolen</t>
  </si>
  <si>
    <t>Ølgod Efterskole</t>
  </si>
  <si>
    <t>Ølgod Kristne Friskole</t>
  </si>
  <si>
    <t>Ølgod Skole</t>
  </si>
  <si>
    <t>Ørestad Friskole</t>
  </si>
  <si>
    <t>Ørestad Skole</t>
  </si>
  <si>
    <t>Øresunds Internationale Skole</t>
  </si>
  <si>
    <t>Ørstedskolen</t>
  </si>
  <si>
    <t>Ørum Skole</t>
  </si>
  <si>
    <t>Øse Efterskole</t>
  </si>
  <si>
    <t>Østbirk Skole</t>
  </si>
  <si>
    <t>Øster Farimagsgades Skole</t>
  </si>
  <si>
    <t>Øster Jølby Friskole</t>
  </si>
  <si>
    <t>Øster Jølby Skole</t>
  </si>
  <si>
    <t>Øster Starup Skole</t>
  </si>
  <si>
    <t>Øster Åby Friskole</t>
  </si>
  <si>
    <t>Østerbro Lilleskole</t>
  </si>
  <si>
    <t>Østerbyskolen</t>
  </si>
  <si>
    <t>Østerhåbskolen</t>
  </si>
  <si>
    <t>Østermarkskolen</t>
  </si>
  <si>
    <t>Østerskov Efterskole</t>
  </si>
  <si>
    <t>Østervangskolen</t>
  </si>
  <si>
    <t>Østervangsskolen</t>
  </si>
  <si>
    <t>Østhimmerlands Ungdomsskole</t>
  </si>
  <si>
    <t>Østofte Landsbyordning</t>
  </si>
  <si>
    <t>Østre Skole</t>
  </si>
  <si>
    <t>Østskolen,  Rolloskolen</t>
  </si>
  <si>
    <t>Østskolen, Hylleholt Skole</t>
  </si>
  <si>
    <t>Østskolen, Karise Skole</t>
  </si>
  <si>
    <t>Aabenraa Friskole</t>
  </si>
  <si>
    <t>Aabenraa Ungdomsskole</t>
  </si>
  <si>
    <t>Åboulevarden</t>
  </si>
  <si>
    <t>Åby Skole</t>
  </si>
  <si>
    <t>Aabybro Efterskole</t>
  </si>
  <si>
    <t>Åbybro Friskole</t>
  </si>
  <si>
    <t>Aabybro Skole</t>
  </si>
  <si>
    <t>Aabæk Efterskole</t>
  </si>
  <si>
    <t>Ådalens Privatskole</t>
  </si>
  <si>
    <t>Ådalens Skole</t>
  </si>
  <si>
    <t>Ådalens Skole, afd. Nord</t>
  </si>
  <si>
    <t>Ådalens Skole, afd. Syd</t>
  </si>
  <si>
    <t>Ådalskolen</t>
  </si>
  <si>
    <t>Ådalskolen Bohr</t>
  </si>
  <si>
    <t>Ådalsskolen</t>
  </si>
  <si>
    <t>Ågård Efterskole</t>
  </si>
  <si>
    <t>Aakjærskolen</t>
  </si>
  <si>
    <t>Aalborg Efterskole</t>
  </si>
  <si>
    <t>Aalborg Friskole</t>
  </si>
  <si>
    <t>Aalestrup Naturefterskole</t>
  </si>
  <si>
    <t>Ålestrup Realskole</t>
  </si>
  <si>
    <t>Ålholm Skole</t>
  </si>
  <si>
    <t>Aalykkeskolen</t>
  </si>
  <si>
    <t>Aarhus Business College, EUD10, Sønderhøj 28</t>
  </si>
  <si>
    <t>Aarhus Efterskole</t>
  </si>
  <si>
    <t>Århus Friskole</t>
  </si>
  <si>
    <t>Århus Privatskole</t>
  </si>
  <si>
    <t>Aars Skole</t>
  </si>
  <si>
    <t>Aarupskolen</t>
  </si>
  <si>
    <t>Aavangsskolen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</si>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</sst>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;\-0.0\ %;0.0\ 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266700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0"/>
          <a:ext cx="2266950" cy="1038225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xcel Services" refreshedDate="43920.383799768519" backgroundQuery="1" createdVersion="5" refreshedVersion="6" minRefreshableVersion="3" recordCount="0" supportSubquery="1" supportAdvancedDrill="1" xr:uid="{00000000-000A-0000-FFFF-FFFF00000000}">
  <cacheSource type="external" connectionId="1"/>
  <cacheFields count="9">
    <cacheField name="[Klassetrin].[Klassetrin].[Klassetrin]" caption="Klassetrin" numFmtId="0" hierarchy="25" level="1">
      <sharedItems containsSemiMixedTypes="0" containsString="0"/>
    </cacheField>
    <cacheField name="[Klassetype].[Klassetype].[Klassetype]" caption="Klassetype" numFmtId="0" hierarchy="27" level="1">
      <sharedItems containsSemiMixedTypes="0" containsString="0"/>
    </cacheField>
    <cacheField name="[Skoleår].[Skoleår].[Skoleår]" caption="Skoleår" numFmtId="0" hierarchy="34" level="1">
      <sharedItems count="7">
        <s v="[Skoleår].[Skoleår].&amp;[2012/2013]" c="2012/2013"/>
        <s v="[Skoleår].[Skoleår].&amp;[2013/2014]" c="2013/2014"/>
        <s v="[Skoleår].[Skoleår].&amp;[2014/2015]" c="2014/2015"/>
        <s v="[Skoleår].[Skoleår].&amp;[2015/2016]" c="2015/2016"/>
        <s v="[Skoleår].[Skoleår].&amp;[2016/2017]" c="2016/2017"/>
        <s v="[Skoleår].[Skoleår].&amp;[2017/2018]" c="2017/2018"/>
        <s v="[Skoleår].[Skoleår].&amp;[2018/2019]" c="2018/2019"/>
      </sharedItems>
    </cacheField>
    <cacheField name="[Institution].[Region - Kommune - Hovedinstitution - Institution].[Region]" caption="Region" numFmtId="0" hierarchy="17" level="1">
      <sharedItems containsSemiMixedTypes="0" containsString="0"/>
    </cacheField>
    <cacheField name="[Institution].[Region - Kommune - Hovedinstitution - Institution].[Kommune]" caption="Kommune" numFmtId="0" hierarchy="17" level="2">
      <sharedItems containsSemiMixedTypes="0" containsString="0"/>
    </cacheField>
    <cacheField name="[Institution].[Region - Kommune - Hovedinstitution - Institution].[Hovedinstitution]" caption="Hovedinstitution" numFmtId="0" hierarchy="17" level="3">
      <sharedItems containsSemiMixedTypes="0" containsString="0"/>
    </cacheField>
    <cacheField name="[Institution].[Region - Kommune - Hovedinstitution - Institution].[Institution]" caption="Institution" numFmtId="0" hierarchy="17" level="4">
      <sharedItems containsSemiMixedTypes="0" containsString="0"/>
    </cacheField>
    <cacheField name="[Measures].[Andel elever med 2 eller derover i dansk og matematik]" caption="Andel elever med 2 eller derover i dansk og matematik" numFmtId="0" hierarchy="336" level="32767"/>
    <cacheField name="[Institution].[Institution].[Institution]" caption="Institution" numFmtId="0" hierarchy="13" level="1">
      <sharedItems count="1978">
        <s v="[Institution].[Institution].&amp;[10 i Campus]" c="10 i Campus"/>
        <s v="[Institution].[Institution].&amp;[10. klasse Campus Køge]" c="10. klasse Campus Køge"/>
        <s v="[Institution].[Institution].&amp;[10. Klasse Center Djursland]" c="10. Klasse Center Djursland"/>
        <s v="[Institution].[Institution].&amp;[10. Klasse Center Skive]" c="10. Klasse Center Skive"/>
        <s v="[Institution].[Institution].&amp;[10. klasse Erhverv Fårevejle]" c="10. klasse Erhverv Fårevejle"/>
        <s v="[Institution].[Institution].&amp;[10. klasse Gribskov og modtageklasser]" c="10. klasse Gribskov og modtageklasser"/>
        <s v="[Institution].[Institution].&amp;[10. Klasse UngdomsCenter Vejle]" c="10. Klasse UngdomsCenter Vejle"/>
        <s v="[Institution].[Institution].&amp;[10. klasse Aabenraa]" c="10. klasse Aabenraa"/>
        <s v="[Institution].[Institution].&amp;[10. klassecenter Grindsted, Syddansk Erhvervsskole Odense-Vejle]" c="10. klassecenter Grindsted, Syddansk Erhvervsskole Odense-Vejle"/>
        <s v="[Institution].[Institution].&amp;[10. klassecenteret Nordfyn, Syddansk Erhvervsskole]" c="10. klassecenteret Nordfyn, Syddansk Erhvervsskole"/>
        <s v="[Institution].[Institution].&amp;[10. KlasseCentret Vesthimmerland]" c="10. KlasseCentret Vesthimmerland"/>
        <s v="[Institution].[Institution].&amp;[10. klasseskolen]" c="10. klasseskolen"/>
        <s v="[Institution].[Institution].&amp;[10. ved Kløften]" c="10. ved Kløften"/>
        <s v="[Institution].[Institution].&amp;[10.klasse/Helsingør//Ungdomsskolen]" c="10.klasse/Helsingør//Ungdomsskolen"/>
        <s v="[Institution].[Institution].&amp;[10´eren i Middelfart Kommune]" c="10´eren i Middelfart Kommune"/>
        <s v="[Institution].[Institution].&amp;[10Plus]" c="10Plus"/>
        <s v="[Institution].[Institution].&amp;[10Solrød]" c="10Solrød"/>
        <s v="[Institution].[Institution].&amp;[4kløverskolen]" c="4kløverskolen"/>
        <s v="[Institution].[Institution].&amp;[Abildgårdskolen]" c="Abildgårdskolen"/>
        <s v="[Institution].[Institution].&amp;[Absalons Skole]" c="Absalons Skole"/>
        <s v="[Institution].[Institution].&amp;[Absalonskolen, område Holbæk By]" c="Absalonskolen, område Holbæk By"/>
        <s v="[Institution].[Institution].&amp;[Action Efterskolen]" c="Action Efterskolen"/>
        <s v="[Institution].[Institution].&amp;[Adventure Efterskolen Sønderjylland Skelde]" c="Adventure Efterskolen Sønderjylland Skelde"/>
        <s v="[Institution].[Institution].&amp;[Agedrup Skole]" c="Agedrup Skole"/>
        <s v="[Institution].[Institution].&amp;[Agerbæk Skole]" c="Agerbæk Skole"/>
        <s v="[Institution].[Institution].&amp;[Agerskov Kristne Friskole]" c="Agerskov Kristne Friskole"/>
        <s v="[Institution].[Institution].&amp;[Agerskov Ungdomsskole]" c="Agerskov Ungdomsskole"/>
        <s v="[Institution].[Institution].&amp;[Agersted Friskole]" c="Agersted Friskole"/>
        <s v="[Institution].[Institution].&amp;[Ahi International School]" c="Ahi International School"/>
        <s v="[Institution].[Institution].&amp;[Ahlmann-Skolen]" c="Ahlmann-Skolen"/>
        <s v="[Institution].[Institution].&amp;[A-klassen Stillinge Skole]" c="A-klassen Stillinge Skole"/>
        <s v="[Institution].[Institution].&amp;[Al Hikma Skolen]" c="Al Hikma Skolen"/>
        <s v="[Institution].[Institution].&amp;[Al Quds Skole]" c="Al Quds Skole"/>
        <s v="[Institution].[Institution].&amp;[Albertslund Kommunale Ungdomsskole]" c="Albertslund Kommunale Ungdomsskole"/>
        <s v="[Institution].[Institution].&amp;[Albertslund Lille Skole]" c="Albertslund Lille Skole"/>
        <s v="[Institution].[Institution].&amp;[Albertslund Ungecenter]" c="Albertslund Ungecenter"/>
        <s v="[Institution].[Institution].&amp;[Al-Hilal Skolen]" c="Al-Hilal Skolen"/>
        <s v="[Institution].[Institution].&amp;[Al-Huda Skolen]" c="Al-Huda Skolen"/>
        <s v="[Institution].[Institution].&amp;[Al-Irchad Skolen]" c="Al-Irchad Skolen"/>
        <s v="[Institution].[Institution].&amp;[Aller Friskole]" c="Aller Friskole"/>
        <s v="[Institution].[Institution].&amp;[Allerslev Skole]" c="Allerslev Skole"/>
        <s v="[Institution].[Institution].&amp;[Allerød Privatskole]" c="Allerød Privatskole"/>
        <s v="[Institution].[Institution].&amp;[Allindelille Friskole]" c="Allindelille Friskole"/>
        <s v="[Institution].[Institution].&amp;[Alme Skole]" c="Alme Skole"/>
        <s v="[Institution].[Institution].&amp;[Alminde-Viuf Fællesskole]" c="Alminde-Viuf Fællesskole"/>
        <s v="[Institution].[Institution].&amp;[Al-Salahiyah Skolen]" c="Al-Salahiyah Skolen"/>
        <s v="[Institution].[Institution].&amp;[Alt i et-Skolen, Klinkby]" c="Alt i et-Skolen, Klinkby"/>
        <s v="[Institution].[Institution].&amp;[Amager Fælled Skole]" c="Amager Fælled Skole"/>
        <s v="[Institution].[Institution].&amp;[Amager Lille Skole]" c="Amager Lille Skole"/>
        <s v="[Institution].[Institution].&amp;[Amager Privatskole]" c="Amager Privatskole"/>
        <s v="[Institution].[Institution].&amp;[Amager's International School]" c="Amager's International School"/>
        <s v="[Institution].[Institution].&amp;[Amagerskolen]" c="Amagerskolen"/>
        <s v="[Institution].[Institution].&amp;[Andreasskolen]" c="Andreasskolen"/>
        <s v="[Institution].[Institution].&amp;[Anholt Skole]" c="Anholt Skole"/>
        <s v="[Institution].[Institution].&amp;[Anna Trolles Skole]" c="Anna Trolles Skole"/>
        <s v="[Institution].[Institution].&amp;[Ans Skole]" c="Ans Skole"/>
        <s v="[Institution].[Institution].&amp;[Ansager Skole]" c="Ansager Skole"/>
        <s v="[Institution].[Institution].&amp;[Ansgarskolen Vadehav]" c="Ansgarskolen Vadehav"/>
        <s v="[Institution].[Institution].&amp;[Antvorskov Skole]" c="Antvorskov Skole"/>
        <s v="[Institution].[Institution].&amp;[Appenæs Friskole]" c="Appenæs Friskole"/>
        <s v="[Institution].[Institution].&amp;[Arden Skole]" c="Arden Skole"/>
        <s v="[Institution].[Institution].&amp;[Arenaskolen]" c="Arenaskolen"/>
        <s v="[Institution].[Institution].&amp;[Arildsgård]" c="Arildsgård"/>
        <s v="[Institution].[Institution].&amp;[Arresø Skole, Kregme]" c="Arresø Skole, Kregme"/>
        <s v="[Institution].[Institution].&amp;[As Friskole &amp; Naturbørnehave]" c="As Friskole &amp; Naturbørnehave"/>
        <s v="[Institution].[Institution].&amp;[Asgård Skole]" c="Asgård Skole"/>
        <s v="[Institution].[Institution].&amp;[Asgaard-Sødinge opholdssted]" c="Asgaard-Sødinge opholdssted"/>
        <s v="[Institution].[Institution].&amp;[Askov Højskole og Efterskole]" c="Askov Højskole og Efterskole"/>
        <s v="[Institution].[Institution].&amp;[Asnæs Skole]" c="Asnæs Skole"/>
        <s v="[Institution].[Institution].&amp;[Assens Skole]" c="Assens Skole"/>
        <s v="[Institution].[Institution].&amp;[Assens Ungdomsskole, hovedafdelingen i Glamsbjerg]" c="Assens Ungdomsskole, hovedafdelingen i Glamsbjerg"/>
        <s v="[Institution].[Institution].&amp;[Assentoftskolen]" c="Assentoftskolen"/>
        <s v="[Institution].[Institution].&amp;[Astrup-Sønderskov Friskole]" c="Astrup-Sønderskov Friskole"/>
        <s v="[Institution].[Institution].&amp;[Asaa Skole]" c="Asaa Skole"/>
        <s v="[Institution].[Institution].&amp;[Atheneskolen]" c="Atheneskolen"/>
        <s v="[Institution].[Institution].&amp;[Augustenborg Skole]" c="Augustenborg Skole"/>
        <s v="[Institution].[Institution].&amp;[Aulum Kristne Friskole]" c="Aulum Kristne Friskole"/>
        <s v="[Institution].[Institution].&amp;[Aulum-Hodsager Skole, Aulum]" c="Aulum-Hodsager Skole, Aulum"/>
        <s v="[Institution].[Institution].&amp;[Auning Skole]" c="Auning Skole"/>
        <s v="[Institution].[Institution].&amp;[Avedøre Skole]" c="Avedøre Skole"/>
        <s v="[Institution].[Institution].&amp;[Baggesenskolen]" c="Baggesenskolen"/>
        <s v="[Institution].[Institution].&amp;[Bagsværd Friskole (Hanna-Skolen)]" c="Bagsværd Friskole (Hanna-Skolen)"/>
        <s v="[Institution].[Institution].&amp;[Bagsværd Gymnasiums Grundskole]" c="Bagsværd Gymnasiums Grundskole"/>
        <s v="[Institution].[Institution].&amp;[Bagsværd Skole]" c="Bagsværd Skole"/>
        <s v="[Institution].[Institution].&amp;[Bagterp undervisningssted]" c="Bagterp undervisningssted"/>
        <s v="[Institution].[Institution].&amp;[Bakkegårdsskolen]" c="Bakkegårdsskolen"/>
        <s v="[Institution].[Institution].&amp;[Bakkehusene]" c="Bakkehusene"/>
        <s v="[Institution].[Institution].&amp;[Bakkeskolen]" c="Bakkeskolen"/>
        <s v="[Institution].[Institution].&amp;[Bakkeskolen Cosmos]" c="Bakkeskolen Cosmos"/>
        <s v="[Institution].[Institution].&amp;[Bakkevejens Skole Fortuna]" c="Bakkevejens Skole Fortuna"/>
        <s v="[Institution].[Institution].&amp;[Balle Friskole, Balle Musik- &amp; Idrætsefterskole]" c="Balle Friskole, Balle Musik- &amp; Idrætsefterskole"/>
        <s v="[Institution].[Institution].&amp;[Ballerup Ny Skole]" c="Ballerup Ny Skole"/>
        <s v="[Institution].[Institution].&amp;[Ballerup Privatskole]" c="Ballerup Privatskole"/>
        <s v="[Institution].[Institution].&amp;[Ballerup Ungdomsskole]" c="Ballerup Ungdomsskole"/>
        <s v="[Institution].[Institution].&amp;[Balleskolen]" c="Balleskolen"/>
        <s v="[Institution].[Institution].&amp;[Balletskolen]" c="Balletskolen"/>
        <s v="[Institution].[Institution].&amp;[Balsmoseskolen]" c="Balsmoseskolen"/>
        <s v="[Institution].[Institution].&amp;[Baltorpskolen]" c="Baltorpskolen"/>
        <s v="[Institution].[Institution].&amp;[Baltorpskolen - Grantoften]" c="Baltorpskolen - Grantoften"/>
        <s v="[Institution].[Institution].&amp;[Baltorpskolen - Rugvænget]" c="Baltorpskolen - Rugvænget"/>
        <s v="[Institution].[Institution].&amp;[Bangholmskolen]" c="Bangholmskolen"/>
        <s v="[Institution].[Institution].&amp;[Bankagerskolen]" c="Bankagerskolen"/>
        <s v="[Institution].[Institution].&amp;[Barometeret]" c="Barometeret"/>
        <s v="[Institution].[Institution].&amp;[Basen]" c="Basen"/>
        <s v="[Institution].[Institution].&amp;[Baunegård]" c="Baunegård"/>
        <s v="[Institution].[Institution].&amp;[Baunehøj Efterskole]" c="Baunehøj Efterskole"/>
        <s v="[Institution].[Institution].&amp;[Bavnebakkeskolen]" c="Bavnebakkeskolen"/>
        <s v="[Institution].[Institution].&amp;[Bavnehøj Skole]" c="Bavnehøj Skole"/>
        <s v="[Institution].[Institution].&amp;[Beder Skole]" c="Beder Skole"/>
        <s v="[Institution].[Institution].&amp;[Bedsted Friskole]" c="Bedsted Friskole"/>
        <s v="[Institution].[Institution].&amp;[Bedsted Skole]" c="Bedsted Skole"/>
        <s v="[Institution].[Institution].&amp;[Behandlingshjemmet Bøgholt]" c="Behandlingshjemmet Bøgholt"/>
        <s v="[Institution].[Institution].&amp;[Behandlingshjemmet Dalgården]" c="Behandlingshjemmet Dalgården"/>
        <s v="[Institution].[Institution].&amp;[Behandlingshjemmet Donekrogen]" c="Behandlingshjemmet Donekrogen"/>
        <s v="[Institution].[Institution].&amp;[Behandlingshjemmet Himmelbjerggården]" c="Behandlingshjemmet Himmelbjerggården"/>
        <s v="[Institution].[Institution].&amp;[Behandlingshjemmet Nebs Møllegård]" c="Behandlingshjemmet Nebs Møllegård"/>
        <s v="[Institution].[Institution].&amp;[Behandlingshjemmet Sølager]" c="Behandlingshjemmet Sølager"/>
        <s v="[Institution].[Institution].&amp;[Behandlingshjemmet Sølyst]" c="Behandlingshjemmet Sølyst"/>
        <s v="[Institution].[Institution].&amp;[Behandlingsstedet Holbrogaard]" c="Behandlingsstedet Holbrogaard"/>
        <s v="[Institution].[Institution].&amp;[Bellahøj Skole]" c="Bellahøj Skole"/>
        <s v="[Institution].[Institution].&amp;[Bernadotteskolen]" c="Bernadotteskolen"/>
        <s v="[Institution].[Institution].&amp;[Bernstorffsminde Efterskole]" c="Bernstorffsminde Efterskole"/>
        <s v="[Institution].[Institution].&amp;[Bieringhus Efterskole]" c="Bieringhus Efterskole"/>
        <s v="[Institution].[Institution].&amp;[Biersted Skole]" c="Biersted Skole"/>
        <s v="[Institution].[Institution].&amp;[Billesborgskolen]" c="Billesborgskolen"/>
        <s v="[Institution].[Institution].&amp;[Billeshave Efterskole]" c="Billeshave Efterskole"/>
        <s v="[Institution].[Institution].&amp;[Billums Privatskole]" c="Billums Privatskole"/>
        <s v="[Institution].[Institution].&amp;[Billund Komm. Ungdomsskole]" c="Billund Komm. Ungdomsskole"/>
        <s v="[Institution].[Institution].&amp;[BillundSkolen]" c="BillundSkolen"/>
        <s v="[Institution].[Institution].&amp;[Bindernæs Efterskole]" c="Bindernæs Efterskole"/>
        <s v="[Institution].[Institution].&amp;[Birkerød Privatskole]" c="Birkerød Privatskole"/>
        <s v="[Institution].[Institution].&amp;[Birkerød Skole]" c="Birkerød Skole"/>
        <s v="[Institution].[Institution].&amp;[Birkhovedskolen]" c="Birkhovedskolen"/>
        <s v="[Institution].[Institution].&amp;[Bistrupskolen]" c="Bistrupskolen"/>
        <s v="[Institution].[Institution].&amp;[Bjergby Friskole]" c="Bjergby Friskole"/>
        <s v="[Institution].[Institution].&amp;[Bjergesø Skolen]" c="Bjergesø Skolen"/>
        <s v="[Institution].[Institution].&amp;[Bjerget Efterskole]" c="Bjerget Efterskole"/>
        <s v="[Institution].[Institution].&amp;[Bjergmarkskolen, område Holbæk By]" c="Bjergmarkskolen, område Holbæk By"/>
        <s v="[Institution].[Institution].&amp;[Bjergsnæs Efterskole]" c="Bjergsnæs Efterskole"/>
        <s v="[Institution].[Institution].&amp;[Bjerre Gymnastik- og Idrætsefterskole Akademiet]" c="Bjerre Gymnastik- og Idrætsefterskole Akademiet"/>
        <s v="[Institution].[Institution].&amp;[Bjerregrav Friskole]" c="Bjerregrav Friskole"/>
        <s v="[Institution].[Institution].&amp;[Bjerregrav Skole]" c="Bjerregrav Skole"/>
        <s v="[Institution].[Institution].&amp;[Bjørnehøjskolen]" c="Bjørnehøjskolen"/>
        <s v="[Institution].[Institution].&amp;[Bjørns Internationale Skole]" c="Bjørns Internationale Skole"/>
        <s v="[Institution].[Institution].&amp;[Blicherskolen]" c="Blicherskolen"/>
        <s v="[Institution].[Institution].&amp;[Blidstrup Efterskole]" c="Blidstrup Efterskole"/>
        <s v="[Institution].[Institution].&amp;[Blovstrød Skole]" c="Blovstrød Skole"/>
        <s v="[Institution].[Institution].&amp;[Blære Friskole]" c="Blære Friskole"/>
        <s v="[Institution].[Institution].&amp;[Blåbjerg Friskole]" c="Blåbjerg Friskole"/>
        <s v="[Institution].[Institution].&amp;[Blåbjerggårdskolen]" c="Blåbjerggårdskolen"/>
        <s v="[Institution].[Institution].&amp;[Blåbjergskolen, Nr. Nebel afd.]" c="Blåbjergskolen, Nr. Nebel afd."/>
        <s v="[Institution].[Institution].&amp;[Blågård Skole]" c="Blågård Skole"/>
        <s v="[Institution].[Institution].&amp;[Blåkilde Efterskole]" c="Blåkilde Efterskole"/>
        <s v="[Institution].[Institution].&amp;[Blåvandshuk Skole]" c="Blåvandshuk Skole"/>
        <s v="[Institution].[Institution].&amp;[Boesagerskolen]" c="Boesagerskolen"/>
        <s v="[Institution].[Institution].&amp;[Bogense Skole]" c="Bogense Skole"/>
        <s v="[Institution].[Institution].&amp;[Bogø Kostskole]" c="Bogø Kostskole"/>
        <s v="[Institution].[Institution].&amp;[Boldesager Skole Cosmos]" c="Boldesager Skole Cosmos"/>
        <s v="[Institution].[Institution].&amp;[Bording Skole]" c="Bording Skole"/>
        <s v="[Institution].[Institution].&amp;[Bordings Friskole]" c="Bordings Friskole"/>
        <s v="[Institution].[Institution].&amp;[Borgerskolen]" c="Borgerskolen"/>
        <s v="[Institution].[Institution].&amp;[Bork Havn Efterskole]" c="Bork Havn Efterskole"/>
        <s v="[Institution].[Institution].&amp;[Bornholms Efterskole]" c="Bornholms Efterskole"/>
        <s v="[Institution].[Institution].&amp;[Bornholms Frie Idrætsskole]" c="Bornholms Frie Idrætsskole"/>
        <s v="[Institution].[Institution].&amp;[Borremose Efterskole]" c="Borremose Efterskole"/>
        <s v="[Institution].[Institution].&amp;[Borup Privatskole]" c="Borup Privatskole"/>
        <s v="[Institution].[Institution].&amp;[Borup Skole]" c="Borup Skole"/>
        <s v="[Institution].[Institution].&amp;[Borupgårdskolen]" c="Borupgårdskolen"/>
        <s v="[Institution].[Institution].&amp;[Bramdrup Skole]" c="Bramdrup Skole"/>
        <s v="[Institution].[Institution].&amp;[Bramming Gymnastik- og Idrætsefterskole]" c="Bramming Gymnastik- og Idrætsefterskole"/>
        <s v="[Institution].[Institution].&amp;[Bramsnæsvigskolen]" c="Bramsnæsvigskolen"/>
        <s v="[Institution].[Institution].&amp;[Bredagerskolen]" c="Bredagerskolen"/>
        <s v="[Institution].[Institution].&amp;[Bredballe Privatskole]" c="Bredballe Privatskole"/>
        <s v="[Institution].[Institution].&amp;[Bredebro Filialskole]" c="Bredebro Filialskole"/>
        <s v="[Institution].[Institution].&amp;[Bredsten - Gadbjerg Skole]" c="Bredsten - Gadbjerg Skole"/>
        <s v="[Institution].[Institution].&amp;[Bregninge-Bjergsted Friskole]" c="Bregninge-Bjergsted Friskole"/>
        <s v="[Institution].[Institution].&amp;[Brejning Efterskole]" c="Brejning Efterskole"/>
        <s v="[Institution].[Institution].&amp;[Brejninggaard Efterskole]" c="Brejninggaard Efterskole"/>
        <s v="[Institution].[Institution].&amp;[Brenderup og Omegns Realskole]" c="Brenderup og Omegns Realskole"/>
        <s v="[Institution].[Institution].&amp;[Breum Skole]" c="Breum Skole"/>
        <s v="[Institution].[Institution].&amp;[Broager Skole]" c="Broager Skole"/>
        <s v="[Institution].[Institution].&amp;[Broby Fri- og Efterskole]" c="Broby Fri- og Efterskole"/>
        <s v="[Institution].[Institution].&amp;[Brobyskolerne]" c="Brobyskolerne"/>
        <s v="[Institution].[Institution].&amp;[Brorsonskolen]" c="Brorsonskolen"/>
        <s v="[Institution].[Institution].&amp;[Broskolen]" c="Broskolen"/>
        <s v="[Institution].[Institution].&amp;[Brovandeskolen, Den Lille Skole i Skagen]" c="Brovandeskolen, Den Lille Skole i Skagen"/>
        <s v="[Institution].[Institution].&amp;[Brovst Skole]" c="Brovst Skole"/>
        <s v="[Institution].[Institution].&amp;[Bryndum Skole Aura]" c="Bryndum Skole Aura"/>
        <s v="[Institution].[Institution].&amp;[Bryrup Skole]" c="Bryrup Skole"/>
        <s v="[Institution].[Institution].&amp;[Brædstrup Skole]" c="Brædstrup Skole"/>
        <s v="[Institution].[Institution].&amp;[Brændgårdskolen]" c="Brændgårdskolen"/>
        <s v="[Institution].[Institution].&amp;[Brændkjærskolen]" c="Brændkjærskolen"/>
        <s v="[Institution].[Institution].&amp;[Brændstrup Kristne Friskole]" c="Brændstrup Kristne Friskole"/>
        <s v="[Institution].[Institution].&amp;[Brøderup Efterskole]" c="Brøderup Efterskole"/>
        <s v="[Institution].[Institution].&amp;[Brøndby Idrætsefterskole]" c="Brøndby Idrætsefterskole"/>
        <s v="[Institution].[Institution].&amp;[Brøndby Strand Skole]" c="Brøndby Strand Skole"/>
        <s v="[Institution].[Institution].&amp;[Brøndbyvester Skole]" c="Brøndbyvester Skole"/>
        <s v="[Institution].[Institution].&amp;[Brøndbyøster Skole]" c="Brøndbyøster Skole"/>
        <s v="[Institution].[Institution].&amp;[Brønshøj Skole]" c="Brønshøj Skole"/>
        <s v="[Institution].[Institution].&amp;[Brøruphus Efterskole]" c="Brøruphus Efterskole"/>
        <s v="[Institution].[Institution].&amp;[Brørupskolen]" c="Brørupskolen"/>
        <s v="[Institution].[Institution].&amp;[Brårup Skole]" c="Brårup Skole"/>
        <s v="[Institution].[Institution].&amp;[Bråskovgård Efterskole]" c="Bråskovgård Efterskole"/>
        <s v="[Institution].[Institution].&amp;[Buddinge Skole]" c="Buddinge Skole"/>
        <s v="[Institution].[Institution].&amp;[Buskelundskolen]" c="Buskelundskolen"/>
        <s v="[Institution].[Institution].&amp;[Busses Skole]" c="Busses Skole"/>
        <s v="[Institution].[Institution].&amp;[Byens Skole]" c="Byens Skole"/>
        <s v="[Institution].[Institution].&amp;[Bylderup Skole]" c="Bylderup Skole"/>
        <s v="[Institution].[Institution].&amp;[Byplanvejens Skole]" c="Byplanvejens Skole"/>
        <s v="[Institution].[Institution].&amp;[Byskolen]" c="Byskolen"/>
        <s v="[Institution].[Institution].&amp;[Byskovskolen, afd. Asgård]" c="Byskovskolen, afd. Asgård"/>
        <s v="[Institution].[Institution].&amp;[Byskovskolen, afd. Benløse]" c="Byskovskolen, afd. Benløse"/>
        <s v="[Institution].[Institution].&amp;[Bækholmskolen]" c="Bækholmskolen"/>
        <s v="[Institution].[Institution].&amp;[Bække Skole]" c="Bække Skole"/>
        <s v="[Institution].[Institution].&amp;[Bækkegårdsskolen]" c="Bækkegårdsskolen"/>
        <s v="[Institution].[Institution].&amp;[Bøgballe Friskole]" c="Bøgballe Friskole"/>
        <s v="[Institution].[Institution].&amp;[Bøgeskovskolen]" c="Bøgeskovskolen"/>
        <s v="[Institution].[Institution].&amp;[Børne og Unge Center Vejle Fjord]" c="Børne og Unge Center Vejle Fjord"/>
        <s v="[Institution].[Institution].&amp;[Børnenes Friskole]" c="Børnenes Friskole"/>
        <s v="[Institution].[Institution].&amp;[Børneuniversitetet på Vesterbro]" c="Børneuniversitetet på Vesterbro"/>
        <s v="[Institution].[Institution].&amp;[Bøvling Fri- og Idrætsefterskole (efterskole)]" c="Bøvling Fri- og Idrætsefterskole (efterskole)"/>
        <s v="[Institution].[Institution].&amp;[Bøvling Fri- og Idrætsefterskole (friskole)]" c="Bøvling Fri- og Idrætsefterskole (friskole)"/>
        <s v="[Institution].[Institution].&amp;[C. la Cours Skole]" c="C. la Cours Skole"/>
        <s v="[Institution].[Institution].&amp;[Campus 10]" c="Campus 10"/>
        <s v="[Institution].[Institution].&amp;[Campusskolen]" c="Campusskolen"/>
        <s v="[Institution].[Institution].&amp;[CampusU10]" c="CampusU10"/>
        <s v="[Institution].[Institution].&amp;[Carl Nielsen-Skolen]" c="Carl Nielsen-Skolen"/>
        <s v="[Institution].[Institution].&amp;[Carolineskolen]" c="Carolineskolen"/>
        <s v="[Institution].[Institution].&amp;[Center for Døvblindhed og Høretab]" c="Center for Døvblindhed og Høretab"/>
        <s v="[Institution].[Institution].&amp;[Center-10, Aarhus High School]" c="Center-10, Aarhus High School"/>
        <s v="[Institution].[Institution].&amp;[Charlotteskolen]" c="Charlotteskolen"/>
        <s v="[Institution].[Institution].&amp;[Christiansfeld Skole]" c="Christiansfeld Skole"/>
        <s v="[Institution].[Institution].&amp;[Christianshavns Døttreskole]" c="Christianshavns Døttreskole"/>
        <s v="[Institution].[Institution].&amp;[Christianshavns Skole]" c="Christianshavns Skole"/>
        <s v="[Institution].[Institution].&amp;[Christianskolen]" c="Christianskolen"/>
        <s v="[Institution].[Institution].&amp;[Christinelystskolen]" c="Christinelystskolen"/>
        <s v="[Institution].[Institution].&amp;[ConCura Skolen]" c="ConCura Skolen"/>
        <s v="[Institution].[Institution].&amp;[Copenhagen City School]" c="Copenhagen City School"/>
        <s v="[Institution].[Institution].&amp;[Dagbehandling Unge, Bådgruppen]" c="Dagbehandling Unge, Bådgruppen"/>
        <s v="[Institution].[Institution].&amp;[Dagbehandling Unge, Vissegård]" c="Dagbehandling Unge, Vissegård"/>
        <s v="[Institution].[Institution].&amp;[Dagbehandlingsskolen Fortuna]" c="Dagbehandlingsskolen Fortuna"/>
        <s v="[Institution].[Institution].&amp;[Dagbehandlingsskolen Fyrtårnet]" c="Dagbehandlingsskolen Fyrtårnet"/>
        <s v="[Institution].[Institution].&amp;[Dagbehandlingsskolen Kejserdal]" c="Dagbehandlingsskolen Kejserdal"/>
        <s v="[Institution].[Institution].&amp;[Dagbehandlingstilbuddet Hjembækskolen]" c="Dagbehandlingstilbuddet Hjembækskolen"/>
        <s v="[Institution].[Institution].&amp;[Dagklassen, Produktionsskolen Møllen]" c="Dagklassen, Produktionsskolen Møllen"/>
        <s v="[Institution].[Institution].&amp;[Dagnæsskolen]" c="Dagnæsskolen"/>
        <s v="[Institution].[Institution].&amp;[Dagskolen Bustrup Hovedgaard]" c="Dagskolen Bustrup Hovedgaard"/>
        <s v="[Institution].[Institution].&amp;[Dagskolen Norddal]" c="Dagskolen Norddal"/>
        <s v="[Institution].[Institution].&amp;[Dagskolen på Skydebanegård]" c="Dagskolen på Skydebanegård"/>
        <s v="[Institution].[Institution].&amp;[Dagskolen Startskuddet]" c="Dagskolen Startskuddet"/>
        <s v="[Institution].[Institution].&amp;[Dagskolen Ternen]" c="Dagskolen Ternen"/>
        <s v="[Institution].[Institution].&amp;[Dagskolen VIKASKU]" c="Dagskolen VIKASKU"/>
        <s v="[Institution].[Institution].&amp;[Dalmose skole]" c="Dalmose skole"/>
        <s v="[Institution].[Institution].&amp;[Dalumskolen]" c="Dalumskolen"/>
        <s v="[Institution].[Institution].&amp;[Damagerskolen]" c="Damagerskolen"/>
        <s v="[Institution].[Institution].&amp;[Damhusengens Skole]" c="Damhusengens Skole"/>
        <s v="[Institution].[Institution].&amp;[Danehofskolen]" c="Danehofskolen"/>
        <s v="[Institution].[Institution].&amp;[Dankbar ApS]" c="Dankbar ApS"/>
        <s v="[Institution].[Institution].&amp;[Danmarksgades Skole Urban]" c="Danmarksgades Skole Urban"/>
        <s v="[Institution].[Institution].&amp;[Dannevirke Kostskole]" c="Dannevirke Kostskole"/>
        <s v="[Institution].[Institution].&amp;[Dannevirkeskolen]" c="Dannevirkeskolen"/>
        <s v="[Institution].[Institution].&amp;[Dansborgskolen]" c="Dansborgskolen"/>
        <s v="[Institution].[Institution].&amp;[Davidskolen]" c="Davidskolen"/>
        <s v="[Institution].[Institution].&amp;[Dejbjerglund Efterskole]" c="Dejbjerglund Efterskole"/>
        <s v="[Institution].[Institution].&amp;[Den Classenske Legatskole]" c="Den Classenske Legatskole"/>
        <s v="[Institution].[Institution].&amp;[Den danske Design- og Håndværksefterskole i Skjern]" c="Den danske Design- og Håndværksefterskole i Skjern"/>
        <s v="[Institution].[Institution].&amp;[Den Fri Hestehaveskole]" c="Den Fri Hestehaveskole"/>
        <s v="[Institution].[Institution].&amp;[Den Gule Flyver]" c="Den Gule Flyver"/>
        <s v="[Institution].[Institution].&amp;[Den Interne Skole]" c="Den Interne Skole"/>
        <s v="[Institution].[Institution].&amp;[Den Kommunale Specialskole]" c="Den Kommunale Specialskole"/>
        <s v="[Institution].[Institution].&amp;[Den Kristne Friskole i Holstebro]" c="Den Kristne Friskole i Holstebro"/>
        <s v="[Institution].[Institution].&amp;[Den Lille Skole]" c="Den Lille Skole"/>
        <s v="[Institution].[Institution].&amp;[Den Maritime Base]" c="Den Maritime Base"/>
        <s v="[Institution].[Institution].&amp;[Den Musiske Helhedsskole]" c="Den Musiske Helhedsskole"/>
        <s v="[Institution].[Institution].&amp;[Den Rytmiske Efterskole i Baaring]" c="Den Rytmiske Efterskole i Baaring"/>
        <s v="[Institution].[Institution].&amp;[DEN SELVEJENDE INSTITUTION &quot;VÆDDERBO&quot;]" c="DEN SELVEJENDE INSTITUTION &quot;VÆDDERBO&quot;"/>
        <s v="[Institution].[Institution].&amp;[Den Selvejende Institution Fællesskolen]" c="Den Selvejende Institution Fællesskolen"/>
        <s v="[Institution].[Institution].&amp;[Den Specialiserede Institution]" c="Den Specialiserede Institution"/>
        <s v="[Institution].[Institution].&amp;[Den Tyske Efterskole Tinglev]" c="Den Tyske Efterskole Tinglev"/>
        <s v="[Institution].[Institution].&amp;[Design- &amp; Idrætsefterskolen Skamling]" c="Design- &amp; Idrætsefterskolen Skamling"/>
        <s v="[Institution].[Institution].&amp;[Det 10. Element  Albertslund 10. kl. skole]" c="Det 10. Element  Albertslund 10. kl. skole"/>
        <s v="[Institution].[Institution].&amp;[Det Frie Gymnasiums Grundskole]" c="Det Frie Gymnasiums Grundskole"/>
        <s v="[Institution].[Institution].&amp;[Det Kgl Vaisenhus Skole]" c="Det Kgl Vaisenhus Skole"/>
        <s v="[Institution].[Institution].&amp;[Det Kongelige Teater Balletskolen Odense]" c="Det Kongelige Teater Balletskolen Odense"/>
        <s v="[Institution].[Institution].&amp;[Deutsche Privatschule Apenrade]" c="Deutsche Privatschule Apenrade"/>
        <s v="[Institution].[Institution].&amp;[Deutsche Schule Hadersleben]" c="Deutsche Schule Hadersleben"/>
        <s v="[Institution].[Institution].&amp;[Deutsche Schule Sonderburg]" c="Deutsche Schule Sonderburg"/>
        <s v="[Institution].[Institution].&amp;[Deutsche Schule Tingleff]" c="Deutsche Schule Tingleff"/>
        <s v="[Institution].[Institution].&amp;[DIA Privatskole]" c="DIA Privatskole"/>
        <s v="[Institution].[Institution].&amp;[Distrikt Nord, Skagen skoleafdeling]" c="Distrikt Nord, Skagen skoleafdeling"/>
        <s v="[Institution].[Institution].&amp;[Distrikt Nord, Strandby skoleafdeling]" c="Distrikt Nord, Strandby skoleafdeling"/>
        <s v="[Institution].[Institution].&amp;[Distrikt Nord, Aalbæk skoleafdeling]" c="Distrikt Nord, Aalbæk skoleafdeling"/>
        <s v="[Institution].[Institution].&amp;[Distrikt Syd, Hørby-Dybvad skoleafdeling]" c="Distrikt Syd, Hørby-Dybvad skoleafdeling"/>
        <s v="[Institution].[Institution].&amp;[Distrikt Syd, Stensnæs skoleafdeling]" c="Distrikt Syd, Stensnæs skoleafdeling"/>
        <s v="[Institution].[Institution].&amp;[Distrikt Syd, Sæby skoleafdeling]" c="Distrikt Syd, Sæby skoleafdeling"/>
        <s v="[Institution].[Institution].&amp;[Distrikt Syd, Sæbygård skoleafdeling]" c="Distrikt Syd, Sæbygård skoleafdeling"/>
        <s v="[Institution].[Institution].&amp;[Distrikt Syd, Torslev skoleafdeling]" c="Distrikt Syd, Torslev skoleafdeling"/>
        <s v="[Institution].[Institution].&amp;[Distrikt Vest, Bangsbostrand Skoleafdeling]" c="Distrikt Vest, Bangsbostrand Skoleafdeling"/>
        <s v="[Institution].[Institution].&amp;[Distrikt Vest, Gærum skoleafdeling]" c="Distrikt Vest, Gærum skoleafdeling"/>
        <s v="[Institution].[Institution].&amp;[Distrikt Vest, Heldagsskolen]" c="Distrikt Vest, Heldagsskolen"/>
        <s v="[Institution].[Institution].&amp;[Distrikt Vest, Ravnshøj skoleafdeling]" c="Distrikt Vest, Ravnshøj skoleafdeling"/>
        <s v="[Institution].[Institution].&amp;[Distrikt Øst, Frydenstrand skoleafdeling]" c="Distrikt Øst, Frydenstrand skoleafdeling"/>
        <s v="[Institution].[Institution].&amp;[Distrikt Øst, Nordstjernen skoleafdeling]" c="Distrikt Øst, Nordstjernen skoleafdeling"/>
        <s v="[Institution].[Institution].&amp;[Distriktsskolen]" c="Distriktsskolen"/>
        <s v="[Institution].[Institution].&amp;[Djurslands Efterskole]" c="Djurslands Efterskole"/>
        <s v="[Institution].[Institution].&amp;[Djurslandsskolen]" c="Djurslandsskolen"/>
        <s v="[Institution].[Institution].&amp;[Dragør Skole]" c="Dragør Skole"/>
        <s v="[Institution].[Institution].&amp;[Dragør Skole Syd]" c="Dragør Skole Syd"/>
        <s v="[Institution].[Institution].&amp;[Dronninggårdskolen]" c="Dronninggårdskolen"/>
        <s v="[Institution].[Institution].&amp;[Dronninglund Efterskole]" c="Dronninglund Efterskole"/>
        <s v="[Institution].[Institution].&amp;[Dronninglund Friskole]" c="Dronninglund Friskole"/>
        <s v="[Institution].[Institution].&amp;[Dronninglund Skole]" c="Dronninglund Skole"/>
        <s v="[Institution].[Institution].&amp;[Drosthuset Dyssegården]" c="Drosthuset Dyssegården"/>
        <s v="[Institution].[Institution].&amp;[Druestrup Friskole]" c="Druestrup Friskole"/>
        <s v="[Institution].[Institution].&amp;[Dueholmskolen]" c="Dueholmskolen"/>
        <s v="[Institution].[Institution].&amp;[Dybbøl Efterskole]" c="Dybbøl Efterskole"/>
        <s v="[Institution].[Institution].&amp;[Dybbøl-Skolen]" c="Dybbøl-Skolen"/>
        <s v="[Institution].[Institution].&amp;[Dybkærskolen]" c="Dybkærskolen"/>
        <s v="[Institution].[Institution].&amp;[Dyhrs Skole]" c="Dyhrs Skole"/>
        <s v="[Institution].[Institution].&amp;[Dyssegårdsskolen]" c="Dyssegårdsskolen"/>
        <s v="[Institution].[Institution].&amp;[Dyvekeskolen]" c="Dyvekeskolen"/>
        <s v="[Institution].[Institution].&amp;[Ebberup Skole]" c="Ebberup Skole"/>
        <s v="[Institution].[Institution].&amp;[Ebeltoft Skole]" c="Ebeltoft Skole"/>
        <s v="[Institution].[Institution].&amp;[Eckersberg Børneunivers]" c="Eckersberg Børneunivers"/>
        <s v="[Institution].[Institution].&amp;[Edukat ApS, Edukatone]" c="Edukat ApS, Edukatone"/>
        <s v="[Institution].[Institution].&amp;[Efterskolen DUI Leg og Virke Bisnapgård]" c="Efterskolen DUI Leg og Virke Bisnapgård"/>
        <s v="[Institution].[Institution].&amp;[Efterskolen Epos]" c="Efterskolen Epos"/>
        <s v="[Institution].[Institution].&amp;[Efterskolen Flyvesandet]" c="Efterskolen Flyvesandet"/>
        <s v="[Institution].[Institution].&amp;[Efterskolen for Scenekunst]" c="Efterskolen for Scenekunst"/>
        <s v="[Institution].[Institution].&amp;[Efterskolen Frydensberg]" c="Efterskolen Frydensberg"/>
        <s v="[Institution].[Institution].&amp;[Efterskolen Helle]" c="Efterskolen Helle"/>
        <s v="[Institution].[Institution].&amp;[Efterskolen Kildevæld]" c="Efterskolen Kildevæld"/>
        <s v="[Institution].[Institution].&amp;[Efterskolen Lindenborg]" c="Efterskolen Lindenborg"/>
        <s v="[Institution].[Institution].&amp;[Efterskolen Smededal]" c="Efterskolen Smededal"/>
        <s v="[Institution].[Institution].&amp;[Efterskolen Solbakken]" c="Efterskolen Solbakken"/>
        <s v="[Institution].[Institution].&amp;[Efterskolen Solgården]" c="Efterskolen Solgården"/>
        <s v="[Institution].[Institution].&amp;[Efterskolen Strand på Danebod]" c="Efterskolen Strand på Danebod"/>
        <s v="[Institution].[Institution].&amp;[Efterskolen ved Nyborg]" c="Efterskolen ved Nyborg"/>
        <s v="[Institution].[Institution].&amp;[Efterskolen Østergård]" c="Efterskolen Østergård"/>
        <s v="[Institution].[Institution].&amp;[Efterskolen Ådalen og  Åskolen - friskolen i Hørning]" c="Efterskolen Ådalen og  Åskolen - friskolen i Hørning"/>
        <s v="[Institution].[Institution].&amp;[Egebakken]" c="Egebakken"/>
        <s v="[Institution].[Institution].&amp;[Egebakkeskolen]" c="Egebakkeskolen"/>
        <s v="[Institution].[Institution].&amp;[Egebjergskolen]" c="Egebjergskolen"/>
        <s v="[Institution].[Institution].&amp;[Egebækskolen]" c="Egebækskolen"/>
        <s v="[Institution].[Institution].&amp;[Egelundskolen]" c="Egelundskolen"/>
        <s v="[Institution].[Institution].&amp;[Egeskolen]" c="Egeskolen"/>
        <s v="[Institution].[Institution].&amp;[Egeskovskolen]" c="Egeskovskolen"/>
        <s v="[Institution].[Institution].&amp;[Eggeslevmagle Skole]" c="Eggeslevmagle Skole"/>
        <s v="[Institution].[Institution].&amp;[Egholmskolen]" c="Egholmskolen"/>
        <s v="[Institution].[Institution].&amp;[Egholt Grundskole]" c="Egholt Grundskole"/>
        <s v="[Institution].[Institution].&amp;[Egtved Skole]" c="Egtved Skole"/>
        <s v="[Institution].[Institution].&amp;[Eisbjerghus Internationale Efterskole]" c="Eisbjerghus Internationale Efterskole"/>
        <s v="[Institution].[Institution].&amp;[Ejby Skole]" c="Ejby Skole"/>
        <s v="[Institution].[Institution].&amp;[Ejerslykkeskolen]" c="Ejerslykkeskolen"/>
        <s v="[Institution].[Institution].&amp;[Ejstrupholm Skole]" c="Ejstrupholm Skole"/>
        <s v="[Institution].[Institution].&amp;[Elbæk Efterskole]" c="Elbæk Efterskole"/>
        <s v="[Institution].[Institution].&amp;[Elise Smiths Skole]" c="Elise Smiths Skole"/>
        <s v="[Institution].[Institution].&amp;[Ellebjerg Skole]" c="Ellebjerg Skole"/>
        <s v="[Institution].[Institution].&amp;[Ellebækskolen]" c="Ellebækskolen"/>
        <s v="[Institution].[Institution].&amp;[Ellebækskolen, afd. Kalbyris]" c="Ellebækskolen, afd. Kalbyris"/>
        <s v="[Institution].[Institution].&amp;[Ellebækskolen, afd. Kildemark]" c="Ellebækskolen, afd. Kildemark"/>
        <s v="[Institution].[Institution].&amp;[Ellekærskolen]" c="Ellekærskolen"/>
        <s v="[Institution].[Institution].&amp;[Ellemarkskolen]" c="Ellemarkskolen"/>
        <s v="[Institution].[Institution].&amp;[Ellevangskolen]" c="Ellevangskolen"/>
        <s v="[Institution].[Institution].&amp;[Elsted Skole]" c="Elsted Skole"/>
        <s v="[Institution].[Institution].&amp;[Emmerske Efterskole]" c="Emmerske Efterskole"/>
        <s v="[Institution].[Institution].&amp;[Endrupskolen]" c="Endrupskolen"/>
        <s v="[Institution].[Institution].&amp;[Engdalskolen]" c="Engdalskolen"/>
        <s v="[Institution].[Institution].&amp;[Engelsborgskolen]" c="Engelsborgskolen"/>
        <s v="[Institution].[Institution].&amp;[Engesvang Skole]" c="Engesvang Skole"/>
        <s v="[Institution].[Institution].&amp;[Enghavegård Skole]" c="Enghavegård Skole"/>
        <s v="[Institution].[Institution].&amp;[Englystskolen]" c="Englystskolen"/>
        <s v="[Institution].[Institution].&amp;[Engstrandskolen]" c="Engstrandskolen"/>
        <s v="[Institution].[Institution].&amp;[Eriksminde Efterskole]" c="Eriksminde Efterskole"/>
        <s v="[Institution].[Institution].&amp;[Erritsø Fællesskole, Erritsø Bygade]" c="Erritsø Fællesskole, Erritsø Bygade"/>
        <s v="[Institution].[Institution].&amp;[Erritsø Fællesskole, Krogagervej]" c="Erritsø Fællesskole, Krogagervej"/>
        <s v="[Institution].[Institution].&amp;[Erslev Skole]" c="Erslev Skole"/>
        <s v="[Institution].[Institution].&amp;[Esajasskolen]" c="Esajasskolen"/>
        <s v="[Institution].[Institution].&amp;[Esbjerg Realskole]" c="Esbjerg Realskole"/>
        <s v="[Institution].[Institution].&amp;[Esbjerg Ungdomsskole]" c="Esbjerg Ungdomsskole"/>
        <s v="[Institution].[Institution].&amp;[Eskilstrup Børne- og Skolefællesskab]" c="Eskilstrup Børne- og Skolefællesskab"/>
        <s v="[Institution].[Institution].&amp;[Esrum Kostskole]" c="Esrum Kostskole"/>
        <s v="[Institution].[Institution].&amp;[EUC Nordvest, 10. klasse]" c="EUC Nordvest, 10. klasse"/>
        <s v="[Institution].[Institution].&amp;[EUD10 Djursland - Auning]" c="EUD10 Djursland - Auning"/>
        <s v="[Institution].[Institution].&amp;[EUD10 Syddjurs]" c="EUD10 Syddjurs"/>
        <s v="[Institution].[Institution].&amp;[Falster Efterskole]" c="Falster Efterskole"/>
        <s v="[Institution].[Institution].&amp;[Familieinstitutionen Topshøj]" c="Familieinstitutionen Topshøj"/>
        <s v="[Institution].[Institution].&amp;[Fanø Efterskole]" c="Fanø Efterskole"/>
        <s v="[Institution].[Institution].&amp;[Fanø Skole]" c="Fanø Skole"/>
        <s v="[Institution].[Institution].&amp;[Farmen Dagskole]" c="Farmen Dagskole"/>
        <s v="[Institution].[Institution].&amp;[Farstrup Skole]" c="Farstrup Skole"/>
        <s v="[Institution].[Institution].&amp;[Farsø Efterskole, Eftersk. ved Risgårde Bredning]" c="Farsø Efterskole, Eftersk. ved Risgårde Bredning"/>
        <s v="[Institution].[Institution].&amp;[Farsø Skole]" c="Farsø Skole"/>
        <s v="[Institution].[Institution].&amp;[Faxe kommunale Ungdomsskole]" c="Faxe kommunale Ungdomsskole"/>
        <s v="[Institution].[Institution].&amp;[Faxehus Efterskole]" c="Faxehus Efterskole"/>
        <s v="[Institution].[Institution].&amp;[Feldballe Friskole]" c="Feldballe Friskole"/>
        <s v="[Institution].[Institution].&amp;[Felsted Centralskole]" c="Felsted Centralskole"/>
        <s v="[Institution].[Institution].&amp;[Femmøller Efterskole]" c="Femmøller Efterskole"/>
        <s v="[Institution].[Institution].&amp;[Ferritslev Friskole]" c="Ferritslev Friskole"/>
        <s v="[Institution].[Institution].&amp;[Ferslev Skole]" c="Ferslev Skole"/>
        <s v="[Institution].[Institution].&amp;[Filipskolen Ålborg]" c="Filipskolen Ålborg"/>
        <s v="[Institution].[Institution].&amp;[Filskov Friskole]" c="Filskov Friskole"/>
        <s v="[Institution].[Institution].&amp;[Filstedvejens Skole]" c="Filstedvejens Skole"/>
        <s v="[Institution].[Institution].&amp;[Finderup Efterskole]" c="Finderup Efterskole"/>
        <s v="[Institution].[Institution].&amp;[Firehøjeskolen]" c="Firehøjeskolen"/>
        <s v="[Institution].[Institution].&amp;[Firhøjskolen]" c="Firhøjskolen"/>
        <s v="[Institution].[Institution].&amp;[Firkløverskolen]" c="Firkløverskolen"/>
        <s v="[Institution].[Institution].&amp;[Firkløverskolen Give, Ikær og Søndermarken]" c="Firkløverskolen Give, Ikær og Søndermarken"/>
        <s v="[Institution].[Institution].&amp;[Fjerritslev Skole]" c="Fjerritslev Skole"/>
        <s v="[Institution].[Institution].&amp;[Fjordbakkeskolen]" c="Fjordbakkeskolen"/>
        <s v="[Institution].[Institution].&amp;[Fjordbakkeskolen, afdeling Taulov]" c="Fjordbakkeskolen, afdeling Taulov"/>
        <s v="[Institution].[Institution].&amp;[Fjordlandsskolen]" c="Fjordlandsskolen"/>
        <s v="[Institution].[Institution].&amp;[Fjordskolen]" c="Fjordskolen"/>
        <s v="[Institution].[Institution].&amp;[Fjordskolen, Hedevang]" c="Fjordskolen, Hedevang"/>
        <s v="[Institution].[Institution].&amp;[Fjordvang Efterskole]" c="Fjordvang Efterskole"/>
        <s v="[Institution].[Institution].&amp;[Fladsåskolen, afd. Korskilde]" c="Fladsåskolen, afd. Korskilde"/>
        <s v="[Institution].[Institution].&amp;[Fladsåskolen, afd. Mogenstrup]" c="Fladsåskolen, afd. Mogenstrup"/>
        <s v="[Institution].[Institution].&amp;[Flakkebjerg Efterskole]" c="Flakkebjerg Efterskole"/>
        <s v="[Institution].[Institution].&amp;[Flemming Efterskole]" c="Flemming Efterskole"/>
        <s v="[Institution].[Institution].&amp;[Fløng Skole]" c="Fløng Skole"/>
        <s v="[Institution].[Institution].&amp;[Fonden Forcen]" c="Fonden Forcen"/>
        <s v="[Institution].[Institution].&amp;[Fonden Gimle]" c="Fonden Gimle"/>
        <s v="[Institution].[Institution].&amp;[Fonden Skrøbelev]" c="Fonden Skrøbelev"/>
        <s v="[Institution].[Institution].&amp;[Fonden Sparta]" c="Fonden Sparta"/>
        <s v="[Institution].[Institution].&amp;[Fonden Ørting]" c="Fonden Ørting"/>
        <s v="[Institution].[Institution].&amp;[Forberedelsesskolen]" c="Forberedelsesskolen"/>
        <s v="[Institution].[Institution].&amp;[Forlev Friskole]" c="Forlev Friskole"/>
        <s v="[Institution].[Institution].&amp;[Forældreskolen i Aarhus]" c="Forældreskolen i Aarhus"/>
        <s v="[Institution].[Institution].&amp;[Fourfeldtskolen Bohr]" c="Fourfeldtskolen Bohr"/>
        <s v="[Institution].[Institution].&amp;[Fredensborg Skole]" c="Fredensborg Skole"/>
        <s v="[Institution].[Institution].&amp;[Fredericia Friskole]" c="Fredericia Friskole"/>
        <s v="[Institution].[Institution].&amp;[Fredericia Realskole]" c="Fredericia Realskole"/>
        <s v="[Institution].[Institution].&amp;[Fredericiaskolen]" c="Fredericiaskolen"/>
        <s v="[Institution].[Institution].&amp;[Frederik Barfods Skole]" c="Frederik Barfods Skole"/>
        <s v="[Institution].[Institution].&amp;[Frederiks Skole]" c="Frederiks Skole"/>
        <s v="[Institution].[Institution].&amp;[Frederiksberg Privatskole]" c="Frederiksberg Privatskole"/>
        <s v="[Institution].[Institution].&amp;[Frederiksberg Skole]" c="Frederiksberg Skole"/>
        <s v="[Institution].[Institution].&amp;[Frederiksbjerg Skole]" c="Frederiksbjerg Skole"/>
        <s v="[Institution].[Institution].&amp;[Frederiksborg Byskole]" c="Frederiksborg Byskole"/>
        <s v="[Institution].[Institution].&amp;[Frederiksgård Skole]" c="Frederiksgård Skole"/>
        <s v="[Institution].[Institution].&amp;[Frederikshavn Kommunale Ungdomsskole og 10. klassecenter]" c="Frederikshavn Kommunale Ungdomsskole og 10. klassecenter"/>
        <s v="[Institution].[Institution].&amp;[Frederiksodde skole, Indre Ringvej]" c="Frederiksodde skole, Indre Ringvej"/>
        <s v="[Institution].[Institution].&amp;[Frederiksodde skole, Ullerupdalvej]" c="Frederiksodde skole, Ullerupdalvej"/>
        <s v="[Institution].[Institution].&amp;[Frederikssund Private Realskole]" c="Frederikssund Private Realskole"/>
        <s v="[Institution].[Institution].&amp;[Frederiksværk Skole]" c="Frederiksværk Skole"/>
        <s v="[Institution].[Institution].&amp;[Frederiksværk skole, Enghave]" c="Frederiksværk skole, Enghave"/>
        <s v="[Institution].[Institution].&amp;[Freds Skole]" c="Freds Skole"/>
        <s v="[Institution].[Institution].&amp;[Freinet-Skolen]" c="Freinet-Skolen"/>
        <s v="[Institution].[Institution].&amp;[Frejaskolen]" c="Frejaskolen"/>
        <s v="[Institution].[Institution].&amp;[Frejlev Skole]" c="Frejlev Skole"/>
        <s v="[Institution].[Institution].&amp;[Frijsenborg Efterskole]" c="Frijsenborg Efterskole"/>
        <s v="[Institution].[Institution].&amp;[Frijsendal Friskole]" c="Frijsendal Friskole"/>
        <s v="[Institution].[Institution].&amp;[Frisholm Skole]" c="Frisholm Skole"/>
        <s v="[Institution].[Institution].&amp;[Friskolen - Bylderup Bov]" c="Friskolen - Bylderup Bov"/>
        <s v="[Institution].[Institution].&amp;[Friskolen  Østerlund]" c="Friskolen  Østerlund"/>
        <s v="[Institution].[Institution].&amp;[Friskolen Helios]" c="Friskolen Helios"/>
        <s v="[Institution].[Institution].&amp;[Friskolen i Bramming]" c="Friskolen i Bramming"/>
        <s v="[Institution].[Institution].&amp;[Friskolen i Hinnerup]" c="Friskolen i Hinnerup"/>
        <s v="[Institution].[Institution].&amp;[Friskolen i Starreklinte]" c="Friskolen i Starreklinte"/>
        <s v="[Institution].[Institution].&amp;[Friskolen i Viborg]" c="Friskolen i Viborg"/>
        <s v="[Institution].[Institution].&amp;[Friskolen og Idrætsefterskolen Ubby]" c="Friskolen og Idrætsefterskolen Ubby"/>
        <s v="[Institution].[Institution].&amp;[Friskolen Skallerup]" c="Friskolen Skallerup"/>
        <s v="[Institution].[Institution].&amp;[Friskolen Vellev]" c="Friskolen Vellev"/>
        <s v="[Institution].[Institution].&amp;[Friskolen Øster Egesborg]" c="Friskolen Øster Egesborg"/>
        <s v="[Institution].[Institution].&amp;[Friskolen Østerlars]" c="Friskolen Østerlars"/>
        <s v="[Institution].[Institution].&amp;[Frydenhøjskolen]" c="Frydenhøjskolen"/>
        <s v="[Institution].[Institution].&amp;[Frøbjerg-Orte Friskole]" c="Frøbjerg-Orte Friskole"/>
        <s v="[Institution].[Institution].&amp;[Frøslevlejrens Efterskole]" c="Frøslevlejrens Efterskole"/>
        <s v="[Institution].[Institution].&amp;[Frøstruphave Efterskole]" c="Frøstruphave Efterskole"/>
        <s v="[Institution].[Institution].&amp;[Fuglsanggårdsskolen]" c="Fuglsanggårdsskolen"/>
        <s v="[Institution].[Institution].&amp;[Funder-Kragelund Skole, Afdeling Funder]" c="Funder-Kragelund Skole, Afdeling Funder"/>
        <s v="[Institution].[Institution].&amp;[Funder-Kragelund Skole, Silkeborg]" c="Funder-Kragelund Skole, Silkeborg"/>
        <s v="[Institution].[Institution].&amp;[Furesø skolen]" c="Furesø skolen"/>
        <s v="[Institution].[Institution].&amp;[Fyns Privatskole]" c="Fyns Privatskole"/>
        <s v="[Institution].[Institution].&amp;[Fynshav Børneunivers]" c="Fynshav Børneunivers"/>
        <s v="[Institution].[Institution].&amp;[Fyrtårnet Stenløse ApS]" c="Fyrtårnet Stenløse ApS"/>
        <s v="[Institution].[Institution].&amp;[Fælleshåbsskolen]" c="Fælleshåbsskolen"/>
        <s v="[Institution].[Institution].&amp;[Fællesskabet Fanefjord Fond, Heldagssk. Tjørnen]" c="Fællesskabet Fanefjord Fond, Heldagssk. Tjørnen"/>
        <s v="[Institution].[Institution].&amp;[Fællesskolen Favrdal-Fjelstrup]" c="Fællesskolen Favrdal-Fjelstrup"/>
        <s v="[Institution].[Institution].&amp;[Fænøsund Friskole]" c="Fænøsund Friskole"/>
        <s v="[Institution].[Institution].&amp;[Faaborg Sundskole]" c="Faaborg Sundskole"/>
        <s v="[Institution].[Institution].&amp;[Faaborgegnens Efterskole]" c="Faaborgegnens Efterskole"/>
        <s v="[Institution].[Institution].&amp;[Fårevejle Fri-  og Efterskole]" c="Fårevejle Fri-  og Efterskole"/>
        <s v="[Institution].[Institution].&amp;[Fårevejle Fri- og Efterskole]" c="Fårevejle Fri- og Efterskole"/>
        <s v="[Institution].[Institution].&amp;[Fårevejle Skole]" c="Fårevejle Skole"/>
        <s v="[Institution].[Institution].&amp;[Fårup Skole og Børneby]" c="Fårup Skole og Børneby"/>
        <s v="[Institution].[Institution].&amp;[Fårupgård Ungecenter]" c="Fårupgård Ungecenter"/>
        <s v="[Institution].[Institution].&amp;[Fårvang Skole]" c="Fårvang Skole"/>
        <s v="[Institution].[Institution].&amp;[Gadstrup Skole]" c="Gadstrup Skole"/>
        <s v="[Institution].[Institution].&amp;[Galten Friskole]" c="Galten Friskole"/>
        <s v="[Institution].[Institution].&amp;[Galtrup Efterskole]" c="Galtrup Efterskole"/>
        <s v="[Institution].[Institution].&amp;[Gamle Hjortespringskole]" c="Gamle Hjortespringskole"/>
        <s v="[Institution].[Institution].&amp;[Gammelgaardsskolen]" c="Gammelgaardsskolen"/>
        <s v="[Institution].[Institution].&amp;[Gandrup Skole]" c="Gandrup Skole"/>
        <s v="[Institution].[Institution].&amp;[Ganløse Skole]" c="Ganløse Skole"/>
        <s v="[Institution].[Institution].&amp;[Gasværksvejens Skole]" c="Gasværksvejens Skole"/>
        <s v="[Institution].[Institution].&amp;[Gedebjerg Skole]" c="Gedebjerg Skole"/>
        <s v="[Institution].[Institution].&amp;[Gedved Skole]" c="Gedved Skole"/>
        <s v="[Institution].[Institution].&amp;[Gentofte Kommunes Ungdomsskole]" c="Gentofte Kommunes Ungdomsskole"/>
        <s v="[Institution].[Institution].&amp;[Gentofte Skole]" c="Gentofte Skole"/>
        <s v="[Institution].[Institution].&amp;[Gerbrandskolen]" c="Gerbrandskolen"/>
        <s v="[Institution].[Institution].&amp;[Gideonskolen]" c="Gideonskolen"/>
        <s v="[Institution].[Institution].&amp;[Giersings Realskole]" c="Giersings Realskole"/>
        <s v="[Institution].[Institution].&amp;[Gilbjergskolen]" c="Gilbjergskolen"/>
        <s v="[Institution].[Institution].&amp;[Gildbroskolen]" c="Gildbroskolen"/>
        <s v="[Institution].[Institution].&amp;[Gimsing Skole]" c="Gimsing Skole"/>
        <s v="[Institution].[Institution].&amp;[Gislev Friskole]" c="Gislev Friskole"/>
        <s v="[Institution].[Institution].&amp;[Gislinge Skole, område Katrinedal]" c="Gislinge Skole, område Katrinedal"/>
        <s v="[Institution].[Institution].&amp;[Gistrup Skole]" c="Gistrup Skole"/>
        <s v="[Institution].[Institution].&amp;[Gjellerupskolen]" c="Gjellerupskolen"/>
        <s v="[Institution].[Institution].&amp;[Gjerrild Bønnerup Friskole]" c="Gjerrild Bønnerup Friskole"/>
        <s v="[Institution].[Institution].&amp;[Gl Hasseris Skole]" c="Gl Hasseris Skole"/>
        <s v="[Institution].[Institution].&amp;[Gl Lindholm Skole]" c="Gl Lindholm Skole"/>
        <s v="[Institution].[Institution].&amp;[Gl. Højgaard]" c="Gl. Højgaard"/>
        <s v="[Institution].[Institution].&amp;[Gladsaxe Privatskole]" c="Gladsaxe Privatskole"/>
        <s v="[Institution].[Institution].&amp;[Gladsaxe Skole]" c="Gladsaxe Skole"/>
        <s v="[Institution].[Institution].&amp;[Glamsbjerg Fri- og Efterskole]" c="Glamsbjerg Fri- og Efterskole"/>
        <s v="[Institution].[Institution].&amp;[Glamsbjerg Fri-og Efterskole]" c="Glamsbjerg Fri-og Efterskole"/>
        <s v="[Institution].[Institution].&amp;[Glamsbjergskolen]" c="Glamsbjergskolen"/>
        <s v="[Institution].[Institution].&amp;[Glamsdalens Idrætsefterskole]" c="Glamsdalens Idrætsefterskole"/>
        <s v="[Institution].[Institution].&amp;[Glostrup skole, Nordvang]" c="Glostrup skole, Nordvang"/>
        <s v="[Institution].[Institution].&amp;[Glostrup Skole, Skovvang]" c="Glostrup Skole, Skovvang"/>
        <s v="[Institution].[Institution].&amp;[Glostrup skole, Søndervang]" c="Glostrup skole, Søndervang"/>
        <s v="[Institution].[Institution].&amp;[Glostrup Skole, Vestervang]" c="Glostrup Skole, Vestervang"/>
        <s v="[Institution].[Institution].&amp;[Glostrup Ungdomsskole]" c="Glostrup Ungdomsskole"/>
        <s v="[Institution].[Institution].&amp;[Gludsted Friskole]" c="Gludsted Friskole"/>
        <s v="[Institution].[Institution].&amp;[Godhavn-Uddannelses- og Erhvervscenter.]" c="Godhavn-Uddannelses- og Erhvervscenter."/>
        <s v="[Institution].[Institution].&amp;[Gram Efterskole]" c="Gram Efterskole"/>
        <s v="[Institution].[Institution].&amp;[Gram Skole]" c="Gram Skole"/>
        <s v="[Institution].[Institution].&amp;[Gredstedbro Skole Vadehav]" c="Gredstedbro Skole Vadehav"/>
        <s v="[Institution].[Institution].&amp;[Gregers Krabbe Friskolen]" c="Gregers Krabbe Friskolen"/>
        <s v="[Institution].[Institution].&amp;[Grejs Friskole]" c="Grejs Friskole"/>
        <s v="[Institution].[Institution].&amp;[Grejsdalens Efterskole]" c="Grejsdalens Efterskole"/>
        <s v="[Institution].[Institution].&amp;[Grenen-Glesborg]" c="Grenen-Glesborg"/>
        <s v="[Institution].[Institution].&amp;[Greve Privatskole]" c="Greve Privatskole"/>
        <s v="[Institution].[Institution].&amp;[Gribskolen]" c="Gribskolen"/>
        <s v="[Institution].[Institution].&amp;[Gribskov Efterskole]" c="Gribskov Efterskole"/>
        <s v="[Institution].[Institution].&amp;[Gribskov Lilleskole]" c="Gribskov Lilleskole"/>
        <s v="[Institution].[Institution].&amp;[Grindsted Privatskole]" c="Grindsted Privatskole"/>
        <s v="[Institution].[Institution].&amp;[Grindsted Vestre Skole]" c="Grindsted Vestre Skole"/>
        <s v="[Institution].[Institution].&amp;[Grydemoseskolen]" c="Grydemoseskolen"/>
        <s v="[Institution].[Institution].&amp;[Grænseegnens Friskole]" c="Grænseegnens Friskole"/>
        <s v="[Institution].[Institution].&amp;[Grønbjerg Friskole]" c="Grønbjerg Friskole"/>
        <s v="[Institution].[Institution].&amp;[Grøndalsvængets Skole]" c="Grøndalsvængets Skole"/>
        <s v="[Institution].[Institution].&amp;[Grønhøjskolen]" c="Grønhøjskolen"/>
        <s v="[Institution].[Institution].&amp;[Grønnemose Skole]" c="Grønnemose Skole"/>
        <s v="[Institution].[Institution].&amp;[Grønnevang skole]" c="Grønnevang skole"/>
        <s v="[Institution].[Institution].&amp;[Grønvangskolen]" c="Grønvangskolen"/>
        <s v="[Institution].[Institution].&amp;[Gråsten Skole]" c="Gråsten Skole"/>
        <s v="[Institution].[Institution].&amp;[Gudenaadalens Efterskole]" c="Gudenaadalens Efterskole"/>
        <s v="[Institution].[Institution].&amp;[Gudenådalens Friskole]" c="Gudenådalens Friskole"/>
        <s v="[Institution].[Institution].&amp;[Gudenåskolen]" c="Gudenåskolen"/>
        <s v="[Institution].[Institution].&amp;[Gudumholm Skole]" c="Gudumholm Skole"/>
        <s v="[Institution].[Institution].&amp;[Gug Skole]" c="Gug Skole"/>
        <s v="[Institution].[Institution].&amp;[Guldberg Skole]" c="Guldberg Skole"/>
        <s v="[Institution].[Institution].&amp;[Guldborgsund Ungdomsskole]" c="Guldborgsund Ungdomsskole"/>
        <s v="[Institution].[Institution].&amp;[Gungehusskolen]" c="Gungehusskolen"/>
        <s v="[Institution].[Institution].&amp;[Gunslevholm Idrætsefterskole]" c="Gunslevholm Idrætsefterskole"/>
        <s v="[Institution].[Institution].&amp;[GXU - Gladsaxe 10. Klasse og Ungdomsskole, 10. klasse afdelingen]" c="GXU - Gladsaxe 10. Klasse og Ungdomsskole, 10. klasse afdelingen"/>
        <s v="[Institution].[Institution].&amp;[GXU, Gladsaxe 10. Klasse og Ungdomsskole, ungdomsskoleafdelingen]" c="GXU, Gladsaxe 10. Klasse og Ungdomsskole, ungdomsskoleafdelingen"/>
        <s v="[Institution].[Institution].&amp;[Gylling Efterskole]" c="Gylling Efterskole"/>
        <s v="[Institution].[Institution].&amp;[GYM-10 Odsherreds Gymnasium]" c="GYM-10 Odsherreds Gymnasium"/>
        <s v="[Institution].[Institution].&amp;[Gymnastikefterskolen Stevns]" c="Gymnastikefterskolen Stevns"/>
        <s v="[Institution].[Institution].&amp;[Gyvelhøjskolen]" c="Gyvelhøjskolen"/>
        <s v="[Institution].[Institution].&amp;[Gørding Skole Fortuna]" c="Gørding Skole Fortuna"/>
        <s v="[Institution].[Institution].&amp;[Gørlev Idrætsefterskole]" c="Gørlev Idrætsefterskole"/>
        <s v="[Institution].[Institution].&amp;[Gørlev Skole]" c="Gørlev Skole"/>
        <s v="[Institution].[Institution].&amp;[Gåsetårnskolen, Iselinge]" c="Gåsetårnskolen, Iselinge"/>
        <s v="[Institution].[Institution].&amp;[H. C. Andersen Skolen]" c="H. C. Andersen Skolen"/>
        <s v="[Institution].[Institution].&amp;[Hadbjerg Skole]" c="Hadbjerg Skole"/>
        <s v="[Institution].[Institution].&amp;[Haderslev Kristne Friskole]" c="Haderslev Kristne Friskole"/>
        <s v="[Institution].[Institution].&amp;[Haderslev Realskole]" c="Haderslev Realskole"/>
        <s v="[Institution].[Institution].&amp;[Haderslev Ungdomsskole]" c="Haderslev Ungdomsskole"/>
        <s v="[Institution].[Institution].&amp;[Haderup Skole]" c="Haderup Skole"/>
        <s v="[Institution].[Institution].&amp;[Hadsten Skole]" c="Hadsten Skole"/>
        <s v="[Institution].[Institution].&amp;[Hadsund Skole]" c="Hadsund Skole"/>
        <s v="[Institution].[Institution].&amp;[Hadsundvejens Skole]" c="Hadsundvejens Skole"/>
        <s v="[Institution].[Institution].&amp;[Hafniaskolen]" c="Hafniaskolen"/>
        <s v="[Institution].[Institution].&amp;[Hald Ege Høj-, Fri- &amp; Efterskole (efterskolen)]" c="Hald Ege Høj-, Fri- &amp; Efterskole (efterskolen)"/>
        <s v="[Institution].[Institution].&amp;[Hald Ege Høj-, Fri- &amp; Efterskole (friskolen)]" c="Hald Ege Høj-, Fri- &amp; Efterskole (friskolen)"/>
        <s v="[Institution].[Institution].&amp;[Hald Ege Skole]" c="Hald Ege Skole"/>
        <s v="[Institution].[Institution].&amp;[Haldum-Hinnerup Skolen]" c="Haldum-Hinnerup Skolen"/>
        <s v="[Institution].[Institution].&amp;[Hals Skole]" c="Hals Skole"/>
        <s v="[Institution].[Institution].&amp;[Halstedhus Efterskole]" c="Halstedhus Efterskole"/>
        <s v="[Institution].[Institution].&amp;[Halvorsminde Efterskole og Halvor Fri Fagskole]" c="Halvorsminde Efterskole og Halvor Fri Fagskole"/>
        <s v="[Institution].[Institution].&amp;[Hammer Frie Privatskole]" c="Hammer Frie Privatskole"/>
        <s v="[Institution].[Institution].&amp;[Hammershøj Skole]" c="Hammershøj Skole"/>
        <s v="[Institution].[Institution].&amp;[Hammerum Fri- og Efterskole]" c="Hammerum Fri- og Efterskole"/>
        <s v="[Institution].[Institution].&amp;[Hammerum Friskole]" c="Hammerum Friskole"/>
        <s v="[Institution].[Institution].&amp;[Hammerum Skole]" c="Hammerum Skole"/>
        <s v="[Institution].[Institution].&amp;[Hampelandskolen]" c="Hampelandskolen"/>
        <s v="[Institution].[Institution].&amp;[Han Herred Efterskole]" c="Han Herred Efterskole"/>
        <s v="[Institution].[Institution].&amp;[Handbjerghus Efterskole]" c="Handbjerghus Efterskole"/>
        <s v="[Institution].[Institution].&amp;[Handbjerghus Ungdomskostskole]" c="Handbjerghus Ungdomskostskole"/>
        <s v="[Institution].[Institution].&amp;[Hanebjerg Skole]" c="Hanebjerg Skole"/>
        <s v="[Institution].[Institution].&amp;[Hannæs-Østerild Skole]" c="Hannæs-Østerild Skole"/>
        <s v="[Institution].[Institution].&amp;[Hans Rømer Skolen]" c="Hans Rømer Skolen"/>
        <s v="[Institution].[Institution].&amp;[Hans Rømer Skolen, Afdeling Aaker]" c="Hans Rømer Skolen, Afdeling Aaker"/>
        <s v="[Institution].[Institution].&amp;[HANSENBERG, 10. klasse]" c="HANSENBERG, 10. klasse"/>
        <s v="[Institution].[Institution].&amp;[Hanssted Skole]" c="Hanssted Skole"/>
        <s v="[Institution].[Institution].&amp;[Hanstholm Skole]" c="Hanstholm Skole"/>
        <s v="[Institution].[Institution].&amp;[Harboøre Skole og Børnecenter]" c="Harboøre Skole og Børnecenter"/>
        <s v="[Institution].[Institution].&amp;[Hardsyssel Efterskole]" c="Hardsyssel Efterskole"/>
        <s v="[Institution].[Institution].&amp;[Hareskov Skole]" c="Hareskov Skole"/>
        <s v="[Institution].[Institution].&amp;[Hareskovens Lilleskole]" c="Hareskovens Lilleskole"/>
        <s v="[Institution].[Institution].&amp;[Harløse Skole]" c="Harløse Skole"/>
        <s v="[Institution].[Institution].&amp;[Hasle Skole]" c="Hasle Skole"/>
        <s v="[Institution].[Institution].&amp;[Haslev Idrætsefterskole]" c="Haslev Idrætsefterskole"/>
        <s v="[Institution].[Institution].&amp;[Haslev Privatskole]" c="Haslev Privatskole"/>
        <s v="[Institution].[Institution].&amp;[Hastrupskolen]" c="Hastrupskolen"/>
        <s v="[Institution].[Institution].&amp;[Haubro Landsbyskole - Himmerlands Friskole]" c="Haubro Landsbyskole - Himmerlands Friskole"/>
        <s v="[Institution].[Institution].&amp;[Havbakkeskolen]" c="Havbakkeskolen"/>
        <s v="[Institution].[Institution].&amp;[Havdrup Skole]" c="Havdrup Skole"/>
        <s v="[Institution].[Institution].&amp;[Havndal Skole]" c="Havndal Skole"/>
        <s v="[Institution].[Institution].&amp;[Havregården Lille-Kost og Dagskole]" c="Havregården Lille-Kost og Dagskole"/>
        <s v="[Institution].[Institution].&amp;[Havrehedskolen]" c="Havrehedskolen"/>
        <s v="[Institution].[Institution].&amp;[Hay Skolen]" c="Hay Skolen"/>
        <s v="[Institution].[Institution].&amp;[Hedegårdenes Skole]" c="Hedegårdenes Skole"/>
        <s v="[Institution].[Institution].&amp;[Hedegårdsskolen]" c="Hedegårdsskolen"/>
        <s v="[Institution].[Institution].&amp;[Hedehusene Skole]" c="Hedehusene Skole"/>
        <s v="[Institution].[Institution].&amp;[Hedehuset]" c="Hedehuset"/>
        <s v="[Institution].[Institution].&amp;[Hedelyskolen]" c="Hedelyskolen"/>
        <s v="[Institution].[Institution].&amp;[Hedemølle Efterskole]" c="Hedemølle Efterskole"/>
        <s v="[Institution].[Institution].&amp;[Hedensted Skole]" c="Hedensted Skole"/>
        <s v="[Institution].[Institution].&amp;[Heibergskolen]" c="Heibergskolen"/>
        <s v="[Institution].[Institution].&amp;[Hejnsvig Skole]" c="Hejnsvig Skole"/>
        <s v="[Institution].[Institution].&amp;[Heldagsskolen]" c="Heldagsskolen"/>
        <s v="[Institution].[Institution].&amp;[Heldagsskolen Bråby]" c="Heldagsskolen Bråby"/>
        <s v="[Institution].[Institution].&amp;[Heldagsskolen Fuglsanggård]" c="Heldagsskolen Fuglsanggård"/>
        <s v="[Institution].[Institution].&amp;[Heldagsskolen i Slimminge]" c="Heldagsskolen i Slimminge"/>
        <s v="[Institution].[Institution].&amp;[Heldagsskolen Lindersvold]" c="Heldagsskolen Lindersvold"/>
        <s v="[Institution].[Institution].&amp;[Heldagsskolen Lærkeskolen]" c="Heldagsskolen Lærkeskolen"/>
        <s v="[Institution].[Institution].&amp;[Heldagsskolen Skovhuset]" c="Heldagsskolen Skovhuset"/>
        <s v="[Institution].[Institution].&amp;[Heldagsskolen Vantinge]" c="Heldagsskolen Vantinge"/>
        <s v="[Institution].[Institution].&amp;[Heldagsskolen Yderby]" c="Heldagsskolen Yderby"/>
        <s v="[Institution].[Institution].&amp;[Helgenæs Naturefterskole]" c="Helgenæs Naturefterskole"/>
        <s v="[Institution].[Institution].&amp;[Hellebjerg Idrætsefterskole]" c="Hellebjerg Idrætsefterskole"/>
        <s v="[Institution].[Institution].&amp;[Hellebækskolen]" c="Hellebækskolen"/>
        <s v="[Institution].[Institution].&amp;[Hellerup Skole]" c="Hellerup Skole"/>
        <s v="[Institution].[Institution].&amp;[Hellested Friskole og Børnehus]" c="Hellested Friskole og Børnehus"/>
        <s v="[Institution].[Institution].&amp;[Helms Skole]" c="Helms Skole"/>
        <s v="[Institution].[Institution].&amp;[Helsinge Realskole]" c="Helsinge Realskole"/>
        <s v="[Institution].[Institution].&amp;[Helsingør Kommunale Ungdomsskole]" c="Helsingør Kommunale Ungdomsskole"/>
        <s v="[Institution].[Institution].&amp;[Helsingør Lille Skole]" c="Helsingør Lille Skole"/>
        <s v="[Institution].[Institution].&amp;[Helsingør Privatskole]" c="Helsingør Privatskole"/>
        <s v="[Institution].[Institution].&amp;[Hendriksholm Skole]" c="Hendriksholm Skole"/>
        <s v="[Institution].[Institution].&amp;[Henriette Hørlucks Skole]" c="Henriette Hørlucks Skole"/>
        <s v="[Institution].[Institution].&amp;[Herfølge Friskole]" c="Herfølge Friskole"/>
        <s v="[Institution].[Institution].&amp;[Herfølge Skole]" c="Herfølge Skole"/>
        <s v="[Institution].[Institution].&amp;[Herlev byskole]" c="Herlev byskole"/>
        <s v="[Institution].[Institution].&amp;[Herlev Kommunes Ungdomsskole]" c="Herlev Kommunes Ungdomsskole"/>
        <s v="[Institution].[Institution].&amp;[Herlev Privatskole]" c="Herlev Privatskole"/>
        <s v="[Institution].[Institution].&amp;[Herlufsholm Skole og Gods]" c="Herlufsholm Skole og Gods"/>
        <s v="[Institution].[Institution].&amp;[Herning Friskole]" c="Herning Friskole"/>
        <s v="[Institution].[Institution].&amp;[Herningsholmskolen]" c="Herningsholmskolen"/>
        <s v="[Institution].[Institution].&amp;[Herningvej Skole]" c="Herningvej Skole"/>
        <s v="[Institution].[Institution].&amp;[Herrestrup Skole og Videnscenter]" c="Herrestrup Skole og Videnscenter"/>
        <s v="[Institution].[Institution].&amp;[Herskindskolen]" c="Herskindskolen"/>
        <s v="[Institution].[Institution].&amp;[Herstedlund Skole]" c="Herstedlund Skole"/>
        <s v="[Institution].[Institution].&amp;[Herstedvester Skole]" c="Herstedvester Skole"/>
        <s v="[Institution].[Institution].&amp;[Herstedøster Skole]" c="Herstedøster Skole"/>
        <s v="[Institution].[Institution].&amp;[Hestlund Efterskole]" c="Hestlund Efterskole"/>
        <s v="[Institution].[Institution].&amp;[Hillerød Lilleskole]" c="Hillerød Lilleskole"/>
        <s v="[Institution].[Institution].&amp;[Hillerød Privatskole]" c="Hillerød Privatskole"/>
        <s v="[Institution].[Institution].&amp;[Hillerød Produktionsskole, Biavleren]" c="Hillerød Produktionsskole, Biavleren"/>
        <s v="[Institution].[Institution].&amp;[Hillerød Vest Skolen]" c="Hillerød Vest Skolen"/>
        <s v="[Institution].[Institution].&amp;[Hillerødsholmskolen]" c="Hillerødsholmskolen"/>
        <s v="[Institution].[Institution].&amp;[Himmelbjergegnens Natur- og Idrætsefterskole]" c="Himmelbjergegnens Natur- og Idrætsefterskole"/>
        <s v="[Institution].[Institution].&amp;[Himmelbjerggårdens specialskole (børn)]" c="Himmelbjerggårdens specialskole (børn)"/>
        <s v="[Institution].[Institution].&amp;[Himmelev Skole]" c="Himmelev Skole"/>
        <s v="[Institution].[Institution].&amp;[Himmerlands Ungdomsskole]" c="Himmerlands Ungdomsskole"/>
        <s v="[Institution].[Institution].&amp;[Himmerlandscentrets Idrætsefterskole]" c="Himmerlandscentrets Idrætsefterskole"/>
        <s v="[Institution].[Institution].&amp;[Hindholm Privatskole]" c="Hindholm Privatskole"/>
        <s v="[Institution].[Institution].&amp;[Hindsholms børn &amp; unge]" c="Hindsholms børn &amp; unge"/>
        <s v="[Institution].[Institution].&amp;[Hirtshals undervisningssted]" c="Hirtshals undervisningssted"/>
        <s v="[Institution].[Institution].&amp;[Hjallerup Skole]" c="Hjallerup Skole"/>
        <s v="[Institution].[Institution].&amp;[Hjalleseskolen]" c="Hjalleseskolen"/>
        <s v="[Institution].[Institution].&amp;[Hjembæk Efterskole]" c="Hjembæk Efterskole"/>
        <s v="[Institution].[Institution].&amp;[Hjemly Fri- og Idrætsefterskole]" c="Hjemly Fri- og Idrætsefterskole"/>
        <s v="[Institution].[Institution].&amp;[Hjerting Skole Aura]" c="Hjerting Skole Aura"/>
        <s v="[Institution].[Institution].&amp;[Hjordkær Skole]" c="Hjordkær Skole"/>
        <s v="[Institution].[Institution].&amp;[Hjortholm Kostskole]" c="Hjortholm Kostskole"/>
        <s v="[Institution].[Institution].&amp;[Hjortholmskolen]" c="Hjortholmskolen"/>
        <s v="[Institution].[Institution].&amp;[Hjørring Friskole]" c="Hjørring Friskole"/>
        <s v="[Institution].[Institution].&amp;[Hjørring Ny 10.]" c="Hjørring Ny 10."/>
        <s v="[Institution].[Institution].&amp;[Hjørring Private Realskole]" c="Hjørring Private Realskole"/>
        <s v="[Institution].[Institution].&amp;[Hjørring Skolen]" c="Hjørring Skolen"/>
        <s v="[Institution].[Institution].&amp;[Hjørring Ungdomsskole]" c="Hjørring Ungdomsskole"/>
        <s v="[Institution].[Institution].&amp;[Hobro Efterskole]" c="Hobro Efterskole"/>
        <s v="[Institution].[Institution].&amp;[Hobro Friskole]" c="Hobro Friskole"/>
        <s v="[Institution].[Institution].&amp;[Hobro Søndre Skole og MF10]" c="Hobro Søndre Skole og MF10"/>
        <s v="[Institution].[Institution].&amp;[Hobrovejens Skole]" c="Hobrovejens Skole"/>
        <s v="[Institution].[Institution].&amp;[Holbergskolen]" c="Holbergskolen"/>
        <s v="[Institution].[Institution].&amp;[Holbæk Lilleskole]" c="Holbæk Lilleskole"/>
        <s v="[Institution].[Institution].&amp;[Holbæk Private Realskole]" c="Holbæk Private Realskole"/>
        <s v="[Institution].[Institution].&amp;[Holbæk Ungdomscenter]" c="Holbæk Ungdomscenter"/>
        <s v="[Institution].[Institution].&amp;[Holbæk Ungdomsskole]" c="Holbæk Ungdomsskole"/>
        <s v="[Institution].[Institution].&amp;[Holluf Pile Skole]" c="Holluf Pile Skole"/>
        <s v="[Institution].[Institution].&amp;[Holme Skole]" c="Holme Skole"/>
        <s v="[Institution].[Institution].&amp;[Holmeagerskolen]" c="Holmeagerskolen"/>
        <s v="[Institution].[Institution].&amp;[Holmebækskolen]" c="Holmebækskolen"/>
        <s v="[Institution].[Institution].&amp;[Holmegaard Heldagsskole ApS]" c="Holmegaard Heldagsskole ApS"/>
        <s v="[Institution].[Institution].&amp;[Holmegårdskolen]" c="Holmegårdskolen"/>
        <s v="[Institution].[Institution].&amp;[Holmegaardskolen, afd. Fensmark]" c="Holmegaardskolen, afd. Fensmark"/>
        <s v="[Institution].[Institution].&amp;[Holmegaardskolen, afd. Toksværd]" c="Holmegaardskolen, afd. Toksværd"/>
        <s v="[Institution].[Institution].&amp;[Holmegårdsskolen]" c="Holmegårdsskolen"/>
        <s v="[Institution].[Institution].&amp;[Holmstrupgård - Psykiatri for unge]" c="Holmstrupgård - Psykiatri for unge"/>
        <s v="[Institution].[Institution].&amp;[Holstebro Kommunale Ungdomsskole]" c="Holstebro Kommunale Ungdomsskole"/>
        <s v="[Institution].[Institution].&amp;[Holte-Hus Efterskole]" c="Holte-Hus Efterskole"/>
        <s v="[Institution].[Institution].&amp;[Hoptrup Efterskole]" c="Hoptrup Efterskole"/>
        <s v="[Institution].[Institution].&amp;[Hornbæk Skole]" c="Hornbæk Skole"/>
        <s v="[Institution].[Institution].&amp;[Horne Efterskole]" c="Horne Efterskole"/>
        <s v="[Institution].[Institution].&amp;[Hornslet Skole]" c="Hornslet Skole"/>
        <s v="[Institution].[Institution].&amp;[Hornum Skole]" c="Hornum Skole"/>
        <s v="[Institution].[Institution].&amp;[Horsens Byskole, folkeskoleafdeling]" c="Horsens Byskole, folkeskoleafdeling"/>
        <s v="[Institution].[Institution].&amp;[Horsens Ungdomsskole]" c="Horsens Ungdomsskole"/>
        <s v="[Institution].[Institution].&amp;[Horslunde Landsbyordning]" c="Horslunde Landsbyordning"/>
        <s v="[Institution].[Institution].&amp;[Horslunde Realskole]" c="Horslunde Realskole"/>
        <s v="[Institution].[Institution].&amp;[Hotel- og Restaurantskolen]" c="Hotel- og Restaurantskolen"/>
        <s v="[Institution].[Institution].&amp;[Hotel- og Restaurantskolen, 10. klassecenter]" c="Hotel- og Restaurantskolen, 10. klassecenter"/>
        <s v="[Institution].[Institution].&amp;[Hotherskolen]" c="Hotherskolen"/>
        <s v="[Institution].[Institution].&amp;[Hou Maritime Idrætsefterskole]" c="Hou Maritime Idrætsefterskole"/>
        <s v="[Institution].[Institution].&amp;[Houlkærskolen]" c="Houlkærskolen"/>
        <s v="[Institution].[Institution].&amp;[Hovedgård Skole, folkeskoleafdeling]" c="Hovedgård Skole, folkeskoleafdeling"/>
        <s v="[Institution].[Institution].&amp;[Hovedgård Skole, specialskoleafdeling]" c="Hovedgård Skole, specialskoleafdeling"/>
        <s v="[Institution].[Institution].&amp;[Hovedstadens Privatskole, Filipskolen]" c="Hovedstadens Privatskole, Filipskolen"/>
        <s v="[Institution].[Institution].&amp;[Hulvej Privatskole]" c="Hulvej Privatskole"/>
        <s v="[Institution].[Institution].&amp;[Humlebæk Lille Skole]" c="Humlebæk Lille Skole"/>
        <s v="[Institution].[Institution].&amp;[Humlebæk Skole]" c="Humlebæk Skole"/>
        <s v="[Institution].[Institution].&amp;[Humlehøj-Skolen]" c="Humlehøj-Skolen"/>
        <s v="[Institution].[Institution].&amp;[Hummeltofteskolen]" c="Hummeltofteskolen"/>
        <s v="[Institution].[Institution].&amp;[Hunderupskolen]" c="Hunderupskolen"/>
        <s v="[Institution].[Institution].&amp;[Hundested Skole]" c="Hundested Skole"/>
        <s v="[Institution].[Institution].&amp;[Hundested Skole, Storebjerg]" c="Hundested Skole, Storebjerg"/>
        <s v="[Institution].[Institution].&amp;[Hundige Lille Skole]" c="Hundige Lille Skole"/>
        <s v="[Institution].[Institution].&amp;[Hurup Skole]" c="Hurup Skole"/>
        <s v="[Institution].[Institution].&amp;[Husby Efterskole]" c="Husby Efterskole"/>
        <s v="[Institution].[Institution].&amp;[Husum Skole]" c="Husum Skole"/>
        <s v="[Institution].[Institution].&amp;[Hvalsø Skole]" c="Hvalsø Skole"/>
        <s v="[Institution].[Institution].&amp;[Hvide Sande Skole]" c="Hvide Sande Skole"/>
        <s v="[Institution].[Institution].&amp;[Hvidebækskolen]" c="Hvidebækskolen"/>
        <s v="[Institution].[Institution].&amp;[Hvidovre Privatskole]" c="Hvidovre Privatskole"/>
        <s v="[Institution].[Institution].&amp;[Hvilsom Friskole]" c="Hvilsom Friskole"/>
        <s v="[Institution].[Institution].&amp;[Hvinningdalskolen]" c="Hvinningdalskolen"/>
        <s v="[Institution].[Institution].&amp;[Hyldgårdsskolen]" c="Hyldgårdsskolen"/>
        <s v="[Institution].[Institution].&amp;[Hyllehøjskolen]" c="Hyllehøjskolen"/>
        <s v="[Institution].[Institution].&amp;[Hyltebjerg Skole]" c="Hyltebjerg Skole"/>
        <s v="[Institution].[Institution].&amp;[Hældagerskolen]" c="Hældagerskolen"/>
        <s v="[Institution].[Institution].&amp;[Hærvejsskolen]" c="Hærvejsskolen"/>
        <s v="[Institution].[Institution].&amp;[Høgeskolen]" c="Høgeskolen"/>
        <s v="[Institution].[Institution].&amp;[Højbjerg Privatskole]" c="Højbjerg Privatskole"/>
        <s v="[Institution].[Institution].&amp;[Højbo Friskole]" c="Højbo Friskole"/>
        <s v="[Institution].[Institution].&amp;[Højboskolen]" c="Højboskolen"/>
        <s v="[Institution].[Institution].&amp;[Højby Friskole]" c="Højby Friskole"/>
        <s v="[Institution].[Institution].&amp;[Højby Skole]" c="Højby Skole"/>
        <s v="[Institution].[Institution].&amp;[Højdevangens Skole]" c="Højdevangens Skole"/>
        <s v="[Institution].[Institution].&amp;[Høje Kolstrup Skole]" c="Høje Kolstrup Skole"/>
        <s v="[Institution].[Institution].&amp;[Høje Taastrup Privatskole]" c="Høje Taastrup Privatskole"/>
        <s v="[Institution].[Institution].&amp;[Højelse Skole]" c="Højelse Skole"/>
        <s v="[Institution].[Institution].&amp;[Højene undervisningssted]" c="Højene undervisningssted"/>
        <s v="[Institution].[Institution].&amp;[Højer Design Efterskole og Højer Design Højskole]" c="Højer Design Efterskole og Højer Design Højskole"/>
        <s v="[Institution].[Institution].&amp;[Højer Efterskole]" c="Højer Efterskole"/>
        <s v="[Institution].[Institution].&amp;[Højmarkskolen]" c="Højmarkskolen"/>
        <s v="[Institution].[Institution].&amp;[Højmeskolen]" c="Højmeskolen"/>
        <s v="[Institution].[Institution].&amp;[Højslev Skole]" c="Højslev Skole"/>
        <s v="[Institution].[Institution].&amp;[Højvangskolen]" c="Højvangskolen"/>
        <s v="[Institution].[Institution].&amp;[Højvangskolen, Centerklasser]" c="Højvangskolen, Centerklasser"/>
        <s v="[Institution].[Institution].&amp;[Højvangskolen, folkeskoleafdeling]" c="Højvangskolen, folkeskoleafdeling"/>
        <s v="[Institution].[Institution].&amp;[Høng Efterskole]" c="Høng Efterskole"/>
        <s v="[Institution].[Institution].&amp;[Høng Privatskole]" c="Høng Privatskole"/>
        <s v="[Institution].[Institution].&amp;[Høng Skole]" c="Høng Skole"/>
        <s v="[Institution].[Institution].&amp;[Hørby Efterskole]" c="Hørby Efterskole"/>
        <s v="[Institution].[Institution].&amp;[Hørningskolen]" c="Hørningskolen"/>
        <s v="[Institution].[Institution].&amp;[Hørsholm Lille Skole]" c="Hørsholm Lille Skole"/>
        <s v="[Institution].[Institution].&amp;[Hørsholm Skole]" c="Hørsholm Skole"/>
        <s v="[Institution].[Institution].&amp;[Hørup Centralskole]" c="Hørup Centralskole"/>
        <s v="[Institution].[Institution].&amp;[Hørve Skole]" c="Hørve Skole"/>
        <s v="[Institution].[Institution].&amp;[Høve Friskole]" c="Høve Friskole"/>
        <s v="[Institution].[Institution].&amp;[Haahrs Skole]" c="Haahrs Skole"/>
        <s v="[Institution].[Institution].&amp;[Haarby Efterskole]" c="Haarby Efterskole"/>
        <s v="[Institution].[Institution].&amp;[Hårby Skole]" c="Hårby Skole"/>
        <s v="[Institution].[Institution].&amp;[Hårslev Efterskole]" c="Hårslev Efterskole"/>
        <s v="[Institution].[Institution].&amp;[Hårup Skole]" c="Hårup Skole"/>
        <s v="[Institution].[Institution].&amp;[IBC, 10. klasse]" c="IBC, 10. klasse"/>
        <s v="[Institution].[Institution].&amp;[Ibs Mølle]" c="Ibs Mølle"/>
        <s v="[Institution].[Institution].&amp;[Ida Holsts Skole]" c="Ida Holsts Skole"/>
        <s v="[Institution].[Institution].&amp;[Idestrup Privatskole]" c="Idestrup Privatskole"/>
        <s v="[Institution].[Institution].&amp;[Idrætsakademiet]" c="Idrætsakademiet"/>
        <s v="[Institution].[Institution].&amp;[IDRÆTSAKADEMIETS SPECIALSKOLETILBUD ApS]" c="IDRÆTSAKADEMIETS SPECIALSKOLETILBUD ApS"/>
        <s v="[Institution].[Institution].&amp;[Idrætsefterskolen Grønsund]" c="Idrætsefterskolen Grønsund"/>
        <s v="[Institution].[Institution].&amp;[Idrætsefterskolen Klintsøgaard]" c="Idrætsefterskolen Klintsøgaard"/>
        <s v="[Institution].[Institution].&amp;[Idrætsefterskolen Lægården]" c="Idrætsefterskolen Lægården"/>
        <s v="[Institution].[Institution].&amp;[Idrætsefterskolen Ulbølle]" c="Idrætsefterskolen Ulbølle"/>
        <s v="[Institution].[Institution].&amp;[Idrætsskolerne Ikast (efterskolen)]" c="Idrætsskolerne Ikast (efterskolen)"/>
        <s v="[Institution].[Institution].&amp;[Ikast Nordre Skole]" c="Ikast Nordre Skole"/>
        <s v="[Institution].[Institution].&amp;[Ikast Vestre Skole]" c="Ikast Vestre Skole"/>
        <s v="[Institution].[Institution].&amp;[Ikast Østre Skole]" c="Ikast Østre Skole"/>
        <s v="[Institution].[Institution].&amp;[Ikast-Brande kommunale Ungdomsskole]" c="Ikast-Brande kommunale Ungdomsskole"/>
        <s v="[Institution].[Institution].&amp;[Ikast-Brande Ungdomscenter]" c="Ikast-Brande Ungdomscenter"/>
        <s v="[Institution].[Institution].&amp;[Ingrid Jespersens Gymnasieskole]" c="Ingrid Jespersens Gymnasieskole"/>
        <s v="[Institution].[Institution].&amp;[Ingstrup Efterskole]" c="Ingstrup Efterskole"/>
        <s v="[Institution].[Institution].&amp;[Ingstrup Trivselsskole]" c="Ingstrup Trivselsskole"/>
        <s v="[Institution].[Institution].&amp;[Institut Sankt Joseph]" c="Institut Sankt Joseph"/>
        <s v="[Institution].[Institution].&amp;[Interskolen]" c="Interskolen"/>
        <s v="[Institution].[Institution].&amp;[Iqbal International School]" c="Iqbal International School"/>
        <s v="[Institution].[Institution].&amp;[Iqra Privatskole]" c="Iqra Privatskole"/>
        <s v="[Institution].[Institution].&amp;[Isbryderen]" c="Isbryderen"/>
        <s v="[Institution].[Institution].&amp;[Ishøj Skole]" c="Ishøj Skole"/>
        <s v="[Institution].[Institution].&amp;[Ishøj Ungdomsskole]" c="Ishøj Ungdomsskole"/>
        <s v="[Institution].[Institution].&amp;[Ishøjgård]" c="Ishøjgård"/>
        <s v="[Institution].[Institution].&amp;[Islev Skole]" c="Islev Skole"/>
        <s v="[Institution].[Institution].&amp;[Issø-skolen]" c="Issø-skolen"/>
        <s v="[Institution].[Institution].&amp;[Jacob Michaelsens Minde]" c="Jacob Michaelsens Minde"/>
        <s v="[Institution].[Institution].&amp;[Jakobskolen]" c="Jakobskolen"/>
        <s v="[Institution].[Institution].&amp;[Jejsing Friskole]" c="Jejsing Friskole"/>
        <s v="[Institution].[Institution].&amp;[Jelling Friskole]" c="Jelling Friskole"/>
        <s v="[Institution].[Institution].&amp;[Jels Skole]" c="Jels Skole"/>
        <s v="[Institution].[Institution].&amp;[Jersie Privatskole]" c="Jersie Privatskole"/>
        <s v="[Institution].[Institution].&amp;[Jerup Skole]" c="Jerup Skole"/>
        <s v="[Institution].[Institution].&amp;[Jinnah International School]" c="Jinnah International School"/>
        <s v="[Institution].[Institution].&amp;[Johannesskolen]" c="Johannesskolen"/>
        <s v="[Institution].[Institution].&amp;[Juelsminde Skole]" c="Juelsminde Skole"/>
        <s v="[Institution].[Institution].&amp;[Jyderup Private Heldagsskole]" c="Jyderup Private Heldagsskole"/>
        <s v="[Institution].[Institution].&amp;[Jyderup Skole, område Skovvejen]" c="Jyderup Skole, område Skovvejen"/>
        <s v="[Institution].[Institution].&amp;[Jægerspris Skole]" c="Jægerspris Skole"/>
        <s v="[Institution].[Institution].&amp;[Kalundborg Friskole]" c="Kalundborg Friskole"/>
        <s v="[Institution].[Institution].&amp;[Kalvehave Skole &amp; Børnehus]" c="Kalvehave Skole &amp; Børnehus"/>
        <s v="[Institution].[Institution].&amp;[Kanonskolen]" c="Kanonskolen"/>
        <s v="[Institution].[Institution].&amp;[Kaptajn Johnsens Skole]" c="Kaptajn Johnsens Skole"/>
        <s v="[Institution].[Institution].&amp;[Karen Blixen Skolen]" c="Karen Blixen Skolen"/>
        <s v="[Institution].[Institution].&amp;[Karensmindeskolen]" c="Karensmindeskolen"/>
        <s v="[Institution].[Institution].&amp;[Karise Ungdomshus]" c="Karise Ungdomshus"/>
        <s v="[Institution].[Institution].&amp;[Karlskov Friskole]" c="Karlskov Friskole"/>
        <s v="[Institution].[Institution].&amp;[Karlslunde Dagskole]" c="Karlslunde Dagskole"/>
        <s v="[Institution].[Institution].&amp;[Karlslunde Skole]" c="Karlslunde Skole"/>
        <s v="[Institution].[Institution].&amp;[Karlsvognen]" c="Karlsvognen"/>
        <s v="[Institution].[Institution].&amp;[Karup Skole]" c="Karup Skole"/>
        <s v="[Institution].[Institution].&amp;[Kasperskolen]" c="Kasperskolen"/>
        <s v="[Institution].[Institution].&amp;[Kassebølle Friskole]" c="Kassebølle Friskole"/>
        <s v="[Institution].[Institution].&amp;[Kastanievej Efterskole Frederiksberg]" c="Kastanievej Efterskole Frederiksberg"/>
        <s v="[Institution].[Institution].&amp;[Kastrupgårdsskolen]" c="Kastrupgårdsskolen"/>
        <s v="[Institution].[Institution].&amp;[Kathøj Svallerup Skole]" c="Kathøj Svallerup Skole"/>
        <s v="[Institution].[Institution].&amp;[Katrinebjergskolen]" c="Katrinebjergskolen"/>
        <s v="[Institution].[Institution].&amp;[Katrinedals Skole]" c="Katrinedals Skole"/>
        <s v="[Institution].[Institution].&amp;[Kattegatskolen]" c="Kattegatskolen"/>
        <s v="[Institution].[Institution].&amp;[Kegnæs Friskole]" c="Kegnæs Friskole"/>
        <s v="[Institution].[Institution].&amp;[Kerteminde Byskole]" c="Kerteminde Byskole"/>
        <s v="[Institution].[Institution].&amp;[Kerteminde Efterskole]" c="Kerteminde Efterskole"/>
        <s v="[Institution].[Institution].&amp;[Kerteminde Kommunale Ungdomsskole, ungdomsskole afd.]" c="Kerteminde Kommunale Ungdomsskole, ungdomsskole afd."/>
        <s v="[Institution].[Institution].&amp;[Kerteminde Skole]" c="Kerteminde Skole"/>
        <s v="[Institution].[Institution].&amp;[Kertemindeegnens Friskole]" c="Kertemindeegnens Friskole"/>
        <s v="[Institution].[Institution].&amp;[Kibæk Skole]" c="Kibæk Skole"/>
        <s v="[Institution].[Institution].&amp;[Kildebjergskolen, område Skovvejen]" c="Kildebjergskolen, område Skovvejen"/>
        <s v="[Institution].[Institution].&amp;[Kildegård Privatskole]" c="Kildegård Privatskole"/>
        <s v="[Institution].[Institution].&amp;[Kildegårdskolen]" c="Kildegårdskolen"/>
        <s v="[Institution].[Institution].&amp;[KILDEN- Børne- og Ungeunivers]" c="KILDEN- Børne- og Ungeunivers"/>
        <s v="[Institution].[Institution].&amp;[Kilden Topshøj]" c="Kilden Topshøj"/>
        <s v="[Institution].[Institution].&amp;[Kildeskolen]" c="Kildeskolen"/>
        <s v="[Institution].[Institution].&amp;[Kildevældsskolen]" c="Kildevældsskolen"/>
        <s v="[Institution].[Institution].&amp;[Kingoskolen]" c="Kingoskolen"/>
        <s v="[Institution].[Institution].&amp;[Kirke Hyllinge Skole]" c="Kirke Hyllinge Skole"/>
        <s v="[Institution].[Institution].&amp;[Kirke Saaby Skole]" c="Kirke Saaby Skole"/>
        <s v="[Institution].[Institution].&amp;[Kirkebakkeskolen]" c="Kirkebakkeskolen"/>
        <s v="[Institution].[Institution].&amp;[Kirkebjerg Skole]" c="Kirkebjerg Skole"/>
        <s v="[Institution].[Institution].&amp;[Kirke-Helsinge Skole]" c="Kirke-Helsinge Skole"/>
        <s v="[Institution].[Institution].&amp;[Kirkemosegaard]" c="Kirkemosegaard"/>
        <s v="[Institution].[Institution].&amp;[Kirkeskolen]" c="Kirkeskolen"/>
        <s v="[Institution].[Institution].&amp;[Kirsebærhavens Skole]" c="Kirsebærhavens Skole"/>
        <s v="[Institution].[Institution].&amp;[Kirstine Seligmanns Skole]" c="Kirstine Seligmanns Skole"/>
        <s v="[Institution].[Institution].&amp;[Kirstinebjergskolen, Havepladsvej]" c="Kirstinebjergskolen, Havepladsvej"/>
        <s v="[Institution].[Institution].&amp;[Kirstinebjergskolen, Høgevej]" c="Kirstinebjergskolen, Høgevej"/>
        <s v="[Institution].[Institution].&amp;[Kirstinebjergskolen, Indre Ringvej]" c="Kirstinebjergskolen, Indre Ringvej"/>
        <s v="[Institution].[Institution].&amp;[Kirstinedalsskolen]" c="Kirstinedalsskolen"/>
        <s v="[Institution].[Institution].&amp;[Klank Efterskole]" c="Klank Efterskole"/>
        <s v="[Institution].[Institution].&amp;[Klarup Skole]" c="Klarup Skole"/>
        <s v="[Institution].[Institution].&amp;[Klejtrup Musikefterskole]" c="Klejtrup Musikefterskole"/>
        <s v="[Institution].[Institution].&amp;[Klintebjerg Efterskole]" c="Klintebjerg Efterskole"/>
        <s v="[Institution].[Institution].&amp;[Klippen, Den Kristne Friskole]" c="Klippen, Den Kristne Friskole"/>
        <s v="[Institution].[Institution].&amp;[Klokkerholm Skole]" c="Klokkerholm Skole"/>
        <s v="[Institution].[Institution].&amp;[Klostermarken Skole]" c="Klostermarken Skole"/>
        <s v="[Institution].[Institution].&amp;[Klostermarksskolen]" c="Klostermarksskolen"/>
        <s v="[Institution].[Institution].&amp;[Kløverbakkeskolen]" c="Kløverbakkeskolen"/>
        <s v="[Institution].[Institution].&amp;[Kløver-Skolen]" c="Kløver-Skolen"/>
        <s v="[Institution].[Institution].&amp;[Kobberbakkeskolen, afd. Sct. Jørgen]" c="Kobberbakkeskolen, afd. Sct. Jørgen"/>
        <s v="[Institution].[Institution].&amp;[Kobberbakkeskolen, afd. Sjølund]" c="Kobberbakkeskolen, afd. Sjølund"/>
        <s v="[Institution].[Institution].&amp;[Kobberbakkeskolen, afd. Sydby]" c="Kobberbakkeskolen, afd. Sydby"/>
        <s v="[Institution].[Institution].&amp;[Kokkedal Skole]" c="Kokkedal Skole"/>
        <s v="[Institution].[Institution].&amp;[Kolding Friskole]" c="Kolding Friskole"/>
        <s v="[Institution].[Institution].&amp;[Kolding Realskole]" c="Kolding Realskole"/>
        <s v="[Institution].[Institution].&amp;[Koldingegnens Idrætsefterskole]" c="Koldingegnens Idrætsefterskole"/>
        <s v="[Institution].[Institution].&amp;[Kolind Centralskole]" c="Kolind Centralskole"/>
        <s v="[Institution].[Institution].&amp;[Kompasset]" c="Kompasset"/>
        <s v="[Institution].[Institution].&amp;[Kon Tiki - Børnenes Skole]" c="Kon Tiki - Børnenes Skole"/>
        <s v="[Institution].[Institution].&amp;[Kongehøjskolen]" c="Kongehøjskolen"/>
        <s v="[Institution].[Institution].&amp;[Kongensgaard Efterskole]" c="Kongensgaard Efterskole"/>
        <s v="[Institution].[Institution].&amp;[Kongenshus Efterskole]" c="Kongenshus Efterskole"/>
        <s v="[Institution].[Institution].&amp;[Kongerslev Skole]" c="Kongerslev Skole"/>
        <s v="[Institution].[Institution].&amp;[Kongeskærskolen]" c="Kongeskærskolen"/>
        <s v="[Institution].[Institution].&amp;[Kongevejens Skole]" c="Kongevejens Skole"/>
        <s v="[Institution].[Institution].&amp;[Kongevejsskolen]" c="Kongevejsskolen"/>
        <s v="[Institution].[Institution].&amp;[Kongeådalens Efterskole]" c="Kongeådalens Efterskole"/>
        <s v="[Institution].[Institution].&amp;[Kongsbjergskolen]" c="Kongsbjergskolen"/>
        <s v="[Institution].[Institution].&amp;[Korinth Efterskole]" c="Korinth Efterskole"/>
        <s v="[Institution].[Institution].&amp;[Kornmarkskolen]" c="Kornmarkskolen"/>
        <s v="[Institution].[Institution].&amp;[Kornmod Realskole]" c="Kornmod Realskole"/>
        <s v="[Institution].[Institution].&amp;[Korsager Skole]" c="Korsager Skole"/>
        <s v="[Institution].[Institution].&amp;[Korshøjskolen]" c="Korshøjskolen"/>
        <s v="[Institution].[Institution].&amp;[Korsvejens Skole]" c="Korsvejens Skole"/>
        <s v="[Institution].[Institution].&amp;[Korup Skole]" c="Korup Skole"/>
        <s v="[Institution].[Institution].&amp;[Kostskolen i Sønderjylland]" c="Kostskolen i Sønderjylland"/>
        <s v="[Institution].[Institution].&amp;[Krabbeshus Heldagsskole]" c="Krabbeshus Heldagsskole"/>
        <s v="[Institution].[Institution].&amp;[Kragelund Efterskole]" c="Kragelund Efterskole"/>
        <s v="[Institution].[Institution].&amp;[Kragelundskolen]" c="Kragelundskolen"/>
        <s v="[Institution].[Institution].&amp;[Kratbjergskolen afd. Engholm]" c="Kratbjergskolen afd. Engholm"/>
        <s v="[Institution].[Institution].&amp;[Kratbjergskolen afd. Ravnsholt]" c="Kratbjergskolen afd. Ravnsholt"/>
        <s v="[Institution].[Institution].&amp;[Kratholmskolen]" c="Kratholmskolen"/>
        <s v="[Institution].[Institution].&amp;[Krebs' Skole]" c="Krebs' Skole"/>
        <s v="[Institution].[Institution].&amp;[Kristrup Skole]" c="Kristrup Skole"/>
        <s v="[Institution].[Institution].&amp;[Kroggårdsskolen]" c="Kroggårdsskolen"/>
        <s v="[Institution].[Institution].&amp;[Krogårdskolen]" c="Krogårdskolen"/>
        <s v="[Institution].[Institution].&amp;[Krumsø Fri- og Kostskole]" c="Krumsø Fri- og Kostskole"/>
        <s v="[Institution].[Institution].&amp;[Kulsbjerg Skole, Stensved]" c="Kulsbjerg Skole, Stensved"/>
        <s v="[Institution].[Institution].&amp;[Kvaglundskolen Signatur]" c="Kvaglundskolen Signatur"/>
        <s v="[Institution].[Institution].&amp;[Kvikmarkens Privatskole]" c="Kvikmarkens Privatskole"/>
        <s v="[Institution].[Institution].&amp;[Kværkeby Friskole]" c="Kværkeby Friskole"/>
        <s v="[Institution].[Institution].&amp;[Kystskolen]" c="Kystskolen"/>
        <s v="[Institution].[Institution].&amp;[Kærbyskolen]" c="Kærbyskolen"/>
        <s v="[Institution].[Institution].&amp;[Kærholm]" c="Kærholm"/>
        <s v="[Institution].[Institution].&amp;[Københavns Idrætsefterskole]" c="Københavns Idrætsefterskole"/>
        <s v="[Institution].[Institution].&amp;[Københavns Kommunale Ungdomsskole, Byhøjskolen]" c="Københavns Kommunale Ungdomsskole, Byhøjskolen"/>
        <s v="[Institution].[Institution].&amp;[Københavns Kommunes Ungdomsskole 10. vest]" c="Københavns Kommunes Ungdomsskole 10. vest"/>
        <s v="[Institution].[Institution].&amp;[Københavns Kommunes Ungdomsskole 8. - 9. Klassen]" c="Københavns Kommunes Ungdomsskole 8. - 9. Klassen"/>
        <s v="[Institution].[Institution].&amp;[Københavns Kommunes Ungdomsskole Amager 10]" c="Københavns Kommunes Ungdomsskole Amager 10"/>
        <s v="[Institution].[Institution].&amp;[Københavns Kommunes Ungdomsskole Nye Veje]" c="Københavns Kommunes Ungdomsskole Nye Veje"/>
        <s v="[Institution].[Institution].&amp;[Københavns Kommunes Ungdomsskole Prøveforberedende tilbud]" c="Københavns Kommunes Ungdomsskole Prøveforberedende tilbud"/>
        <s v="[Institution].[Institution].&amp;[Københavns Kommunes Ungdomsskole V 10]" c="Københavns Kommunes Ungdomsskole V 10"/>
        <s v="[Institution].[Institution].&amp;[Københavns Kommunes Ungdomsskole Ø 10]" c="Københavns Kommunes Ungdomsskole Ø 10"/>
        <s v="[Institution].[Institution].&amp;[Københavns Kommunes Ungdomsskole, Dagkursus]" c="Københavns Kommunes Ungdomsskole, Dagkursus"/>
        <s v="[Institution].[Institution].&amp;[Københavns Kommunes Ungdomsskole, Ungdomsskolen i Hindegade]" c="Københavns Kommunes Ungdomsskole, Ungdomsskolen i Hindegade"/>
        <s v="[Institution].[Institution].&amp;[Københavns Skole &amp; Idrætsakademi]" c="Københavns Skole &amp; Idrætsakademi"/>
        <s v="[Institution].[Institution].&amp;[Købmagergades Skole]" c="Købmagergades Skole"/>
        <s v="[Institution].[Institution].&amp;[Køge Bugt Privatskole]" c="Køge Bugt Privatskole"/>
        <s v="[Institution].[Institution].&amp;[Køge Lille Skole]" c="Køge Lille Skole"/>
        <s v="[Institution].[Institution].&amp;[Køge Private Realskole]" c="Køge Private Realskole"/>
        <s v="[Institution].[Institution].&amp;[Køge Ungdomsskole]" c="Køge Ungdomsskole"/>
        <s v="[Institution].[Institution].&amp;[Kølholm]" c="Kølholm"/>
        <s v="[Institution].[Institution].&amp;[Køng Idrætsfriskole]" c="Køng Idrætsfriskole"/>
        <s v="[Institution].[Institution].&amp;[Ladelund Efterskole]" c="Ladelund Efterskole"/>
        <s v="[Institution].[Institution].&amp;[Lagoniskolen]" c="Lagoniskolen"/>
        <s v="[Institution].[Institution].&amp;[Landsbyskolen]" c="Landsbyskolen"/>
        <s v="[Institution].[Institution].&amp;[Landsgrav Friskole]" c="Landsgrav Friskole"/>
        <s v="[Institution].[Institution].&amp;[Langagerskolen]" c="Langagerskolen"/>
        <s v="[Institution].[Institution].&amp;[Langebjergskolen]" c="Langebjergskolen"/>
        <s v="[Institution].[Institution].&amp;[Langelands Efterskole]" c="Langelands Efterskole"/>
        <s v="[Institution].[Institution].&amp;[Langelinieskolen]" c="Langelinieskolen"/>
        <s v="[Institution].[Institution].&amp;[Langeskov Skole]" c="Langeskov Skole"/>
        <s v="[Institution].[Institution].&amp;[Langhøjskolen]" c="Langhøjskolen"/>
        <s v="[Institution].[Institution].&amp;[Langmarkskolen]" c="Langmarkskolen"/>
        <s v="[Institution].[Institution].&amp;[Langsøskolen]" c="Langsøskolen"/>
        <s v="[Institution].[Institution].&amp;[Langtved Friskole]" c="Langtved Friskole"/>
        <s v="[Institution].[Institution].&amp;[Langå Skole]" c="Langå Skole"/>
        <s v="[Institution].[Institution].&amp;[Laursens Realskole]" c="Laursens Realskole"/>
        <s v="[Institution].[Institution].&amp;[Learnmark Horsens, Step 10]" c="Learnmark Horsens, Step 10"/>
        <s v="[Institution].[Institution].&amp;[Lejre Ungdomsskole]" c="Lejre Ungdomsskole"/>
        <s v="[Institution].[Institution].&amp;[Lem Stationsskole]" c="Lem Stationsskole"/>
        <s v="[Institution].[Institution].&amp;[Lemtorpskolen]" c="Lemtorpskolen"/>
        <s v="[Institution].[Institution].&amp;[Lemvig Kristne Friskole]" c="Lemvig Kristne Friskole"/>
        <s v="[Institution].[Institution].&amp;[Lergravsparkens Skole]" c="Lergravsparkens Skole"/>
        <s v="[Institution].[Institution].&amp;[Lerpytter Friskole &amp; Børnehave]" c="Lerpytter Friskole &amp; Børnehave"/>
        <s v="[Institution].[Institution].&amp;[Levring Efterskole]" c="Levring Efterskole"/>
        <s v="[Institution].[Institution].&amp;[Lille Egede Friskole]" c="Lille Egede Friskole"/>
        <s v="[Institution].[Institution].&amp;[Lille Næstved Skole, afd. Fuglebjerg]" c="Lille Næstved Skole, afd. Fuglebjerg"/>
        <s v="[Institution].[Institution].&amp;[Lille Næstved Skole, afd. Herlufsholmsvej]" c="Lille Næstved Skole, afd. Herlufsholmsvej"/>
        <s v="[Institution].[Institution].&amp;[Lille Valbygård Skole]" c="Lille Valbygård Skole"/>
        <s v="[Institution].[Institution].&amp;[Lille Vildmose Naturefterskole]" c="Lille Vildmose Naturefterskole"/>
        <s v="[Institution].[Institution].&amp;[Lille Værløse Skole]" c="Lille Værløse Skole"/>
        <s v="[Institution].[Institution].&amp;[Lillebjerg Skole]" c="Lillebjerg Skole"/>
        <s v="[Institution].[Institution].&amp;[Lillebæltskolen]" c="Lillebæltskolen"/>
        <s v="[Institution].[Institution].&amp;[Lillerød Skole]" c="Lillerød Skole"/>
        <s v="[Institution].[Institution].&amp;[Lilleskolen Odense]" c="Lilleskolen Odense"/>
        <s v="[Institution].[Institution].&amp;[Lillevang Skole]" c="Lillevang Skole"/>
        <s v="[Institution].[Institution].&amp;[Limfjordsskolen Struer]" c="Limfjordsskolen Struer"/>
        <s v="[Institution].[Institution].&amp;[Lind Skole]" c="Lind Skole"/>
        <s v="[Institution].[Institution].&amp;[Lindebjergskolen]" c="Lindebjergskolen"/>
        <s v="[Institution].[Institution].&amp;[Lindegårdsskolen]" c="Lindegårdsskolen"/>
        <s v="[Institution].[Institution].&amp;[Lindehøjskolen]" c="Lindehøjskolen"/>
        <s v="[Institution].[Institution].&amp;[Lindeskovskolen]" c="Lindeskovskolen"/>
        <s v="[Institution].[Institution].&amp;[Lindevangskolen]" c="Lindevangskolen"/>
        <s v="[Institution].[Institution].&amp;[Lindved Skole]" c="Lindved Skole"/>
        <s v="[Institution].[Institution].&amp;[LINIE10]" c="LINIE10"/>
        <s v="[Institution].[Institution].&amp;[Linieskolen, Hadsten Fri Fagskole]" c="Linieskolen, Hadsten Fri Fagskole"/>
        <s v="[Institution].[Institution].&amp;[Lisbjergskolen]" c="Lisbjergskolen"/>
        <s v="[Institution].[Institution].&amp;[Lolland Ungdomsskole]" c="Lolland Ungdomsskole"/>
        <s v="[Institution].[Institution].&amp;[Lomborg Gymnastik- og Idrætsefterskole]" c="Lomborg Gymnastik- og Idrætsefterskole"/>
        <s v="[Institution].[Institution].&amp;[Louiseskolen]" c="Louiseskolen"/>
        <s v="[Institution].[Institution].&amp;[Ludwig-Andresen-Schule]" c="Ludwig-Andresen-Schule"/>
        <s v="[Institution].[Institution].&amp;[Lukas-Skolen]" c="Lukas-Skolen"/>
        <s v="[Institution].[Institution].&amp;[Lumby Skole]" c="Lumby Skole"/>
        <s v="[Institution].[Institution].&amp;[Lundby Efterskole]" c="Lundby Efterskole"/>
        <s v="[Institution].[Institution].&amp;[Lundehusskolen]" c="Lundehusskolen"/>
        <s v="[Institution].[Institution].&amp;[Lundergård undervisningssted]" c="Lundergård undervisningssted"/>
        <s v="[Institution].[Institution].&amp;[Lunderskov Efterskole]" c="Lunderskov Efterskole"/>
        <s v="[Institution].[Institution].&amp;[Lundgårdskolen]" c="Lundgårdskolen"/>
        <s v="[Institution].[Institution].&amp;[Lundskolen]" c="Lundskolen"/>
        <s v="[Institution].[Institution].&amp;[Lundtofte Skole]" c="Lundtofte Skole"/>
        <s v="[Institution].[Institution].&amp;[Lygten Skole]" c="Lygten Skole"/>
        <s v="[Institution].[Institution].&amp;[Lykke Skolen]" c="Lykke Skolen"/>
        <s v="[Institution].[Institution].&amp;[Lykkebo Skole]" c="Lykkebo Skole"/>
        <s v="[Institution].[Institution].&amp;[Lykkegårdskolen]" c="Lykkegårdskolen"/>
        <s v="[Institution].[Institution].&amp;[Lykkesgårdskolen]" c="Lykkesgårdskolen"/>
        <s v="[Institution].[Institution].&amp;[Lyngbjerggårdskolen]" c="Lyngbjerggårdskolen"/>
        <s v="[Institution].[Institution].&amp;[Lyngby Friskole]" c="Lyngby Friskole"/>
        <s v="[Institution].[Institution].&amp;[Lyngby Private Skole]" c="Lyngby Private Skole"/>
        <s v="[Institution].[Institution].&amp;[Lyngby-Tårbæk Ungdomsskole]" c="Lyngby-Tårbæk Ungdomsskole"/>
        <s v="[Institution].[Institution].&amp;[Lynge Skole]" c="Lynge Skole"/>
        <s v="[Institution].[Institution].&amp;[Lynghedeskolen, afdeling Søndre]" c="Lynghedeskolen, afdeling Søndre"/>
        <s v="[Institution].[Institution].&amp;[Lyngholmskolen]" c="Lyngholmskolen"/>
        <s v="[Institution].[Institution].&amp;[Lynghøj Efterskole]" c="Lynghøj Efterskole"/>
        <s v="[Institution].[Institution].&amp;[Lynghøjskolen]" c="Lynghøjskolen"/>
        <s v="[Institution].[Institution].&amp;[Lyngs Idrætsefterskole]" c="Lyngs Idrætsefterskole"/>
        <s v="[Institution].[Institution].&amp;[Lyreskovskolen]" c="Lyreskovskolen"/>
        <s v="[Institution].[Institution].&amp;[Lyshøjskolen]" c="Lyshøjskolen"/>
        <s v="[Institution].[Institution].&amp;[Lystrup Skole]" c="Lystrup Skole"/>
        <s v="[Institution].[Institution].&amp;[Lystruphave Efterskole]" c="Lystruphave Efterskole"/>
        <s v="[Institution].[Institution].&amp;[Lærkeskolen]" c="Lærkeskolen"/>
        <s v="[Institution].[Institution].&amp;[Læssøesgades Skole]" c="Læssøesgades Skole"/>
        <s v="[Institution].[Institution].&amp;[Læsø Skole og Børnehus]" c="Læsø Skole og Børnehus"/>
        <s v="[Institution].[Institution].&amp;[Lødderup Friskole]" c="Lødderup Friskole"/>
        <s v="[Institution].[Institution].&amp;[Løgstrup Skole]" c="Løgstrup Skole"/>
        <s v="[Institution].[Institution].&amp;[Løgstør Skole]" c="Løgstør Skole"/>
        <s v="[Institution].[Institution].&amp;[Løgumkloster  Friskole]" c="Løgumkloster  Friskole"/>
        <s v="[Institution].[Institution].&amp;[Løgumkloster Efterskole]" c="Løgumkloster Efterskole"/>
        <s v="[Institution].[Institution].&amp;[Løjt Kirkeby Skole]" c="Løjt Kirkeby Skole"/>
        <s v="[Institution].[Institution].&amp;[Løjtegårdsskolen]" c="Løjtegårdsskolen"/>
        <s v="[Institution].[Institution].&amp;[Løkken undervisningssted]" c="Løkken undervisningssted"/>
        <s v="[Institution].[Institution].&amp;[Lørslev Friskole]" c="Lørslev Friskole"/>
        <s v="[Institution].[Institution].&amp;[Løsning Skole]" c="Løsning Skole"/>
        <s v="[Institution].[Institution].&amp;[Løvvangskolen]" c="Løvvangskolen"/>
        <s v="[Institution].[Institution].&amp;[Låsby Skole]" c="Låsby Skole"/>
        <s v="[Institution].[Institution].&amp;[Magleblik Skole]" c="Magleblik Skole"/>
        <s v="[Institution].[Institution].&amp;[Magleby Fri- og Efterskole]" c="Magleby Fri- og Efterskole"/>
        <s v="[Institution].[Institution].&amp;[Maglegårdsskolen]" c="Maglegårdsskolen"/>
        <s v="[Institution].[Institution].&amp;[Maglehøjskolen]" c="Maglehøjskolen"/>
        <s v="[Institution].[Institution].&amp;[Malling Skole]" c="Malling Skole"/>
        <s v="[Institution].[Institution].&amp;[Marbækskolen]" c="Marbækskolen"/>
        <s v="[Institution].[Institution].&amp;[Margretheskolen]" c="Margretheskolen"/>
        <s v="[Institution].[Institution].&amp;[Mariager  Høj- &amp; Efterskole (Efterskolen)]" c="Mariager  Høj- &amp; Efterskole (Efterskolen)"/>
        <s v="[Institution].[Institution].&amp;[Mariager Skole]" c="Mariager Skole"/>
        <s v="[Institution].[Institution].&amp;[Mariagerfjord 10. klassecenter]" c="Mariagerfjord 10. klassecenter"/>
        <s v="[Institution].[Institution].&amp;[Mariagerfjord Idrætsskole]" c="Mariagerfjord Idrætsskole"/>
        <s v="[Institution].[Institution].&amp;[Mariagerfjord Ungdomsskole]" c="Mariagerfjord Ungdomsskole"/>
        <s v="[Institution].[Institution].&amp;[Maribo Skole, Borgerskolen]" c="Maribo Skole, Borgerskolen"/>
        <s v="[Institution].[Institution].&amp;[Marie Jørgensens Skole]" c="Marie Jørgensens Skole"/>
        <s v="[Institution].[Institution].&amp;[Marie Kruses Skole]" c="Marie Kruses Skole"/>
        <s v="[Institution].[Institution].&amp;[Marie Mørks Skole]" c="Marie Mørks Skole"/>
        <s v="[Institution].[Institution].&amp;[Marielundskole og Børnehus]" c="Marielundskole og Børnehus"/>
        <s v="[Institution].[Institution].&amp;[Mariendal Friskole]" c="Mariendal Friskole"/>
        <s v="[Institution].[Institution].&amp;[Marienhoffskolen]" c="Marienhoffskolen"/>
        <s v="[Institution].[Institution].&amp;[Marienlystskolen]" c="Marienlystskolen"/>
        <s v="[Institution].[Institution].&amp;[Marieskolen]" c="Marieskolen"/>
        <s v="[Institution].[Institution].&amp;[Marievangsskolen]" c="Marievangsskolen"/>
        <s v="[Institution].[Institution].&amp;[Markusskolen]" c="Markusskolen"/>
        <s v="[Institution].[Institution].&amp;[Marstal Skole]" c="Marstal Skole"/>
        <s v="[Institution].[Institution].&amp;[Mejlby Efterskole]" c="Mejlby Efterskole"/>
        <s v="[Institution].[Institution].&amp;[Mejls-Orten-Tinghøj Friskole]" c="Mejls-Orten-Tinghøj Friskole"/>
        <s v="[Institution].[Institution].&amp;[Mejrup Skole]" c="Mejrup Skole"/>
        <s v="[Institution].[Institution].&amp;[Melby Skole]" c="Melby Skole"/>
        <s v="[Institution].[Institution].&amp;[Mellerup Fri- og Efterskole]" c="Mellerup Fri- og Efterskole"/>
        <s v="[Institution].[Institution].&amp;[Mellerup Skolehjem]" c="Mellerup Skolehjem"/>
        <s v="[Institution].[Institution].&amp;[Mellervangskolen]" c="Mellervangskolen"/>
        <s v="[Institution].[Institution].&amp;[Mentiqa-Nordjylland]" c="Mentiqa-Nordjylland"/>
        <s v="[Institution].[Institution].&amp;[Mentiqa-Odense - skolen for børn med særlige forudsætninger]" c="Mentiqa-Odense - skolen for børn med særlige forudsætninger"/>
        <s v="[Institution].[Institution].&amp;[Middelfart Ungdomsskole]" c="Middelfart Ungdomsskole"/>
        <s v="[Institution].[Institution].&amp;[Midtjyllands Kristne Friskole]" c="Midtjyllands Kristne Friskole"/>
        <s v="[Institution].[Institution].&amp;[Midtjysk Efterskole]" c="Midtjysk Efterskole"/>
        <s v="[Institution].[Institution].&amp;[Midtsjællands Efterskole]" c="Midtsjællands Efterskole"/>
        <s v="[Institution].[Institution].&amp;[Midtskolen, Bavneskolen]" c="Midtskolen, Bavneskolen"/>
        <s v="[Institution].[Institution].&amp;[Midtskolen, Møllevangsskolen]" c="Midtskolen, Møllevangsskolen"/>
        <s v="[Institution].[Institution].&amp;[Midtskolen, Sofiendalskolen]" c="Midtskolen, Sofiendalskolen"/>
        <s v="[Institution].[Institution].&amp;[Mina Hindholm Efterskole]" c="Mina Hindholm Efterskole"/>
        <s v="[Institution].[Institution].&amp;[Mindehøjskolen]" c="Mindehøjskolen"/>
        <s v="[Institution].[Institution].&amp;[Molsskolen]" c="Molsskolen"/>
        <s v="[Institution].[Institution].&amp;[Moltrup Skole]" c="Moltrup Skole"/>
        <s v="[Institution].[Institution].&amp;[Morten Børup Skolen]" c="Morten Børup Skolen"/>
        <s v="[Institution].[Institution].&amp;[Mosedeskolen]" c="Mosedeskolen"/>
        <s v="[Institution].[Institution].&amp;[Mou Skole]" c="Mou Skole"/>
        <s v="[Institution].[Institution].&amp;[Muldbjerg undervisningssted]" c="Muldbjerg undervisningssted"/>
        <s v="[Institution].[Institution].&amp;[Munkebjergskolen]" c="Munkebjergskolen"/>
        <s v="[Institution].[Institution].&amp;[Munkebo Skole - mellem nor og fjord]" c="Munkebo Skole - mellem nor og fjord"/>
        <s v="[Institution].[Institution].&amp;[Munkegårdsskolen]" c="Munkegårdsskolen"/>
        <s v="[Institution].[Institution].&amp;[Munkekærskolen]" c="Munkekærskolen"/>
        <s v="[Institution].[Institution].&amp;[Munkevængets Skole]" c="Munkevængets Skole"/>
        <s v="[Institution].[Institution].&amp;[Munkholmskolen]" c="Munkholmskolen"/>
        <s v="[Institution].[Institution].&amp;[Musik og Sang-Efterskolen i Uge]" c="Musik og Sang-Efterskolen i Uge"/>
        <s v="[Institution].[Institution].&amp;[Musikefterskolen i Humble]" c="Musikefterskolen i Humble"/>
        <s v="[Institution].[Institution].&amp;[Møldrup Skole]" c="Møldrup Skole"/>
        <s v="[Institution].[Institution].&amp;[Mølholm Skole]" c="Mølholm Skole"/>
        <s v="[Institution].[Institution].&amp;[Mølkærskolen]" c="Mølkærskolen"/>
        <s v="[Institution].[Institution].&amp;[Møllebakkeskolen]" c="Møllebakkeskolen"/>
        <s v="[Institution].[Institution].&amp;[Mølleholmskolen]" c="Mølleholmskolen"/>
        <s v="[Institution].[Institution].&amp;[Mølleskolen]" c="Mølleskolen"/>
        <s v="[Institution].[Institution].&amp;[Møllevangskolen]" c="Møllevangskolen"/>
        <s v="[Institution].[Institution].&amp;[Møllevejens Skole, Ungecenter]" c="Møllevejens Skole, Ungecenter"/>
        <s v="[Institution].[Institution].&amp;[Møn Friskole]" c="Møn Friskole"/>
        <s v="[Institution].[Institution].&amp;[Møn Skole, Stege]" c="Møn Skole, Stege"/>
        <s v="[Institution].[Institution].&amp;[Mønsted Skole]" c="Mønsted Skole"/>
        <s v="[Institution].[Institution].&amp;[Mørdrupskolen]" c="Mørdrupskolen"/>
        <s v="[Institution].[Institution].&amp;[Mørke Skole]" c="Mørke Skole"/>
        <s v="[Institution].[Institution].&amp;[Mørkhøj Skole]" c="Mørkhøj Skole"/>
        <s v="[Institution].[Institution].&amp;[Måløvhøj Skole]" c="Måløvhøj Skole"/>
        <s v="[Institution].[Institution].&amp;[Måløvhøj Skole - Måløv]" c="Måløvhøj Skole - Måløv"/>
        <s v="[Institution].[Institution].&amp;[Måløvhøj Skole - Østerhøj]" c="Måløvhøj Skole - Østerhøj"/>
        <s v="[Institution].[Institution].&amp;[Mårslet Skole]" c="Mårslet Skole"/>
        <s v="[Institution].[Institution].&amp;[N. Kochs Skole]" c="N. Kochs Skole"/>
        <s v="[Institution].[Institution].&amp;[N. Zahles Gymnasieskole]" c="N. Zahles Gymnasieskole"/>
        <s v="[Institution].[Institution].&amp;[N. Zahles Seminarieskole]" c="N. Zahles Seminarieskole"/>
        <s v="[Institution].[Institution].&amp;[Netværksskolen, Heltidsundervisningen Aarhus]" c="Netværksskolen, Heltidsundervisningen Aarhus"/>
        <s v="[Institution].[Institution].&amp;[New Nordic Youth Efterskole]" c="New Nordic Youth Efterskole"/>
        <s v="[Institution].[Institution].&amp;[NEXT - Vibenshus Gymnasium]" c="NEXT - Vibenshus Gymnasium"/>
        <s v="[Institution].[Institution].&amp;[NEXT Uddannelse København,  10. klasse Nørrebro]" c="NEXT Uddannelse København,  10. klasse Nørrebro"/>
        <s v="[Institution].[Institution].&amp;[NEXT Uddannelse København, 10. klasse Ballerup]" c="NEXT Uddannelse København, 10. klasse Ballerup"/>
        <s v="[Institution].[Institution].&amp;[NEXT Uddannelse København, 10. klasse Frederiksberg]" c="NEXT Uddannelse København, 10. klasse Frederiksberg"/>
        <s v="[Institution].[Institution].&amp;[NEXT Uddannelse København, 10. klasse Ishøj 45]" c="NEXT Uddannelse København, 10. klasse Ishøj 45"/>
        <s v="[Institution].[Institution].&amp;[NEXT Uddannelse København, 10. klasse Ishøj 65]" c="NEXT Uddannelse København, 10. klasse Ishøj 65"/>
        <s v="[Institution].[Institution].&amp;[NEXT Uddannelse København, Kastrup]" c="NEXT Uddannelse København, Kastrup"/>
        <s v="[Institution].[Institution].&amp;[NEXT Uddannelse København, Nørrebro]" c="NEXT Uddannelse København, Nørrebro"/>
        <s v="[Institution].[Institution].&amp;[Nibe Skole]" c="Nibe Skole"/>
        <s v="[Institution].[Institution].&amp;[Niels Brock, gymnasieforberedende 10. klasse]" c="Niels Brock, gymnasieforberedende 10. klasse"/>
        <s v="[Institution].[Institution].&amp;[Niels Ebbesen Skolen]" c="Niels Ebbesen Skolen"/>
        <s v="[Institution].[Institution].&amp;[Niels Steensens Gymnasium]" c="Niels Steensens Gymnasium"/>
        <s v="[Institution].[Institution].&amp;[Niløseholm]" c="Niløseholm"/>
        <s v="[Institution].[Institution].&amp;[Nislevgård Efterskole]" c="Nislevgård Efterskole"/>
        <s v="[Institution].[Institution].&amp;[Nivå Skole]" c="Nivå Skole"/>
        <s v="[Institution].[Institution].&amp;[Nordagerskolen]" c="Nordagerskolen"/>
        <s v="[Institution].[Institution].&amp;[Nordals skolen]" c="Nordals skolen"/>
        <s v="[Institution].[Institution].&amp;[Nordals skolen, afdeling Havnbjerg]" c="Nordals skolen, afdeling Havnbjerg"/>
        <s v="[Institution].[Institution].&amp;[Nordals skolen, afdeling Nordborg]" c="Nordals skolen, afdeling Nordborg"/>
        <s v="[Institution].[Institution].&amp;[Nordborg Slots Efterskole]" c="Nordborg Slots Efterskole"/>
        <s v="[Institution].[Institution].&amp;[Nordbyskolen]" c="Nordbyskolen"/>
        <s v="[Institution].[Institution].&amp;[Norddjurs Friskole]" c="Norddjurs Friskole"/>
        <s v="[Institution].[Institution].&amp;[Nordfyns Efterskole]" c="Nordfyns Efterskole"/>
        <s v="[Institution].[Institution].&amp;[Nordjyllands Idrætsefterskole Stidsholt.]" c="Nordjyllands Idrætsefterskole Stidsholt."/>
        <s v="[Institution].[Institution].&amp;[Nordre Skole]" c="Nordre Skole"/>
        <s v="[Institution].[Institution].&amp;[Nordre Skole Fortuna]" c="Nordre Skole Fortuna"/>
        <s v="[Institution].[Institution].&amp;[Nordregårdsskolen]" c="Nordregårdsskolen"/>
        <s v="[Institution].[Institution].&amp;[Nord-Samsø Efterskole]" c="Nord-Samsø Efterskole"/>
        <s v="[Institution].[Institution].&amp;[Nordsjællands Efterskole]" c="Nordsjællands Efterskole"/>
        <s v="[Institution].[Institution].&amp;[Nordsjællands Friskole]" c="Nordsjællands Friskole"/>
        <s v="[Institution].[Institution].&amp;[Nordsjællands Grundskole og Gymnasium samt HF]" c="Nordsjællands Grundskole og Gymnasium samt HF"/>
        <s v="[Institution].[Institution].&amp;[Nordskolen, afdeling Baunehøj]" c="Nordskolen, afdeling Baunehøj"/>
        <s v="[Institution].[Institution].&amp;[Nordskolen, afdeling Jyllinge]" c="Nordskolen, afdeling Jyllinge"/>
        <s v="[Institution].[Institution].&amp;[Nordstjerneskolen]" c="Nordstjerneskolen"/>
        <s v="[Institution].[Institution].&amp;[Nordstrandskolen]" c="Nordstrandskolen"/>
        <s v="[Institution].[Institution].&amp;[Nord-Vest Privatskole]" c="Nord-Vest Privatskole"/>
        <s v="[Institution].[Institution].&amp;[Nordvestskolen]" c="Nordvestskolen"/>
        <s v="[Institution].[Institution].&amp;[Nordøstsalling Skoler og Dagtilbud]" c="Nordøstsalling Skoler og Dagtilbud"/>
        <s v="[Institution].[Institution].&amp;[NOVAskolen]" c="NOVAskolen"/>
        <s v="[Institution].[Institution].&amp;[Nr Alslev Skole]" c="Nr Alslev Skole"/>
        <s v="[Institution].[Institution].&amp;[Nr Lyndelse Friskole]" c="Nr Lyndelse Friskole"/>
        <s v="[Institution].[Institution].&amp;[Nr Uttrup Skole]" c="Nr Uttrup Skole"/>
        <s v="[Institution].[Institution].&amp;[Nr. Asmindrup Friskole]" c="Nr. Asmindrup Friskole"/>
        <s v="[Institution].[Institution].&amp;[Nr. Jernløse Skole, område Skovvejen]" c="Nr. Jernløse Skole, område Skovvejen"/>
        <s v="[Institution].[Institution].&amp;[Nr. Vedby Skole &amp; Børnehus]" c="Nr. Vedby Skole &amp; Børnehus"/>
        <s v="[Institution].[Institution].&amp;[Ny Hollænderskolen]" c="Ny Hollænderskolen"/>
        <s v="[Institution].[Institution].&amp;[Ny Holte Skole]" c="Ny Holte Skole"/>
        <s v="[Institution].[Institution].&amp;[Nyager Skole]" c="Nyager Skole"/>
        <s v="[Institution].[Institution].&amp;[Nyboder Skole]" c="Nyboder Skole"/>
        <s v="[Institution].[Institution].&amp;[Nyborg Friskole]" c="Nyborg Friskole"/>
        <s v="[Institution].[Institution].&amp;[Nyborg Gymnasium, 10. klasse-center]" c="Nyborg Gymnasium, 10. klasse-center"/>
        <s v="[Institution].[Institution].&amp;[Nyborg Heldagsskole]" c="Nyborg Heldagsskole"/>
        <s v="[Institution].[Institution].&amp;[Nyborg Kommunale Ungdomsskole]" c="Nyborg Kommunale Ungdomsskole"/>
        <s v="[Institution].[Institution].&amp;[Nyborg Private Realskole]" c="Nyborg Private Realskole"/>
        <s v="[Institution].[Institution].&amp;[Nydamskolen]" c="Nydamskolen"/>
        <s v="[Institution].[Institution].&amp;[Nygård Skole]" c="Nygård Skole"/>
        <s v="[Institution].[Institution].&amp;[Nykøbing F Realskole]" c="Nykøbing F Realskole"/>
        <s v="[Institution].[Institution].&amp;[Nykøbing Skole]" c="Nykøbing Skole"/>
        <s v="[Institution].[Institution].&amp;[Nymarken Skole og Børnehus]" c="Nymarken Skole og Børnehus"/>
        <s v="[Institution].[Institution].&amp;[Nymarkskolen]" c="Nymarkskolen"/>
        <s v="[Institution].[Institution].&amp;[Nyrupskolen]" c="Nyrupskolen"/>
        <s v="[Institution].[Institution].&amp;[Nysted Efterskole]" c="Nysted Efterskole"/>
        <s v="[Institution].[Institution].&amp;[Nysted Skole]" c="Nysted Skole"/>
        <s v="[Institution].[Institution].&amp;[Nyvangsskolen]" c="Nyvangsskolen"/>
        <s v="[Institution].[Institution].&amp;[Nærum Privatskole]" c="Nærum Privatskole"/>
        <s v="[Institution].[Institution].&amp;[Nærum Skole]" c="Nærum Skole"/>
        <s v="[Institution].[Institution].&amp;[Næsbjerg afdeling]" c="Næsbjerg afdeling"/>
        <s v="[Institution].[Institution].&amp;[Næsby Skole]" c="Næsby Skole"/>
        <s v="[Institution].[Institution].&amp;[Næsgaard Efterskole]" c="Næsgaard Efterskole"/>
        <s v="[Institution].[Institution].&amp;[Næshøjskolen]" c="Næshøjskolen"/>
        <s v="[Institution].[Institution].&amp;[Næstved Fri Skole]" c="Næstved Fri Skole"/>
        <s v="[Institution].[Institution].&amp;[Næstved Kommunale Ungdomsskole]" c="Næstved Kommunale Ungdomsskole"/>
        <s v="[Institution].[Institution].&amp;[Nødebogård Behandlingshjem]" c="Nødebogård Behandlingshjem"/>
        <s v="[Institution].[Institution].&amp;[Nørbæk Efterskole]" c="Nørbæk Efterskole"/>
        <s v="[Institution].[Institution].&amp;[Nørre Boulevard Skolen]" c="Nørre Boulevard Skolen"/>
        <s v="[Institution].[Institution].&amp;[Nørre Fælled Skole]" c="Nørre Fælled Skole"/>
        <s v="[Institution].[Institution].&amp;[Nørre Nissum Efterskole]" c="Nørre Nissum Efterskole"/>
        <s v="[Institution].[Institution].&amp;[Nørre Nissum Skole- og Børneunivers]" c="Nørre Nissum Skole- og Børneunivers"/>
        <s v="[Institution].[Institution].&amp;[Nørre Aaby Efterskole]" c="Nørre Aaby Efterskole"/>
        <s v="[Institution].[Institution].&amp;[Nørre Aaby Realskole]" c="Nørre Aaby Realskole"/>
        <s v="[Institution].[Institution].&amp;[Nørre Aaby Skole]" c="Nørre Aaby Skole"/>
        <s v="[Institution].[Institution].&amp;[Nørrebro Lilleskole]" c="Nørrebro Lilleskole"/>
        <s v="[Institution].[Institution].&amp;[Nørrebro Park Skole]" c="Nørrebro Park Skole"/>
        <s v="[Institution].[Institution].&amp;[Nørreskov-Skolen]" c="Nørreskov-Skolen"/>
        <s v="[Institution].[Institution].&amp;[Nørre-Snede Skole]" c="Nørre-Snede Skole"/>
        <s v="[Institution].[Institution].&amp;[Nørrevangsskolen og Centerlinje10]" c="Nørrevangsskolen og Centerlinje10"/>
        <s v="[Institution].[Institution].&amp;[Nøvlingskov Efterskole]" c="Nøvlingskov Efterskole"/>
        <s v="[Institution].[Institution].&amp;[Odder Ungdomsskole]" c="Odder Ungdomsskole"/>
        <s v="[Institution].[Institution].&amp;[Odense Designakademi - en fri fagskole og Friskolen Glasværket]" c="Odense Designakademi - en fri fagskole og Friskolen Glasværket"/>
        <s v="[Institution].[Institution].&amp;[Odense Friskole]" c="Odense Friskole"/>
        <s v="[Institution].[Institution].&amp;[Odsherred Ungdomsskole]" c="Odsherred Ungdomsskole"/>
        <s v="[Institution].[Institution].&amp;[Odsherreds Efterskole]" c="Odsherreds Efterskole"/>
        <s v="[Institution].[Institution].&amp;[Oehlenschlægersgades Skole]" c="Oehlenschlægersgades Skole"/>
        <s v="[Institution].[Institution].&amp;[Oksbøl Friskole]" c="Oksbøl Friskole"/>
        <s v="[Institution].[Institution].&amp;[Ole Rømer-Skolen]" c="Ole Rømer-Skolen"/>
        <s v="[Institution].[Institution].&amp;[Ole Rømer-Skolen, afd. Gadehaven]" c="Ole Rømer-Skolen, afd. Gadehaven"/>
        <s v="[Institution].[Institution].&amp;[Ole Rømer-Skolen, Afd. Selsmose]" c="Ole Rømer-Skolen, Afd. Selsmose"/>
        <s v="[Institution].[Institution].&amp;[Ollerup Efterskole, Sang og Musik]" c="Ollerup Efterskole, Sang og Musik"/>
        <s v="[Institution].[Institution].&amp;[Ollerup Friskole]" c="Ollerup Friskole"/>
        <s v="[Institution].[Institution].&amp;[Om Tanken]" c="Om Tanken"/>
        <s v="[Institution].[Institution].&amp;[Onsild Idrætsefterskole]" c="Onsild Idrætsefterskole"/>
        <s v="[Institution].[Institution].&amp;[Opholdsstedet Munkegården]" c="Opholdsstedet Munkegården"/>
        <s v="[Institution].[Institution].&amp;[Opholdsstedet Ølandhus]" c="Opholdsstedet Ølandhus"/>
        <s v="[Institution].[Institution].&amp;[Opholdsstedet Østergaard]" c="Opholdsstedet Østergaard"/>
        <s v="[Institution].[Institution].&amp;[Ordblindeinstituttet]" c="Ordblindeinstituttet"/>
        <s v="[Institution].[Institution].&amp;[Ordrup Skole]" c="Ordrup Skole"/>
        <s v="[Institution].[Institution].&amp;[Orkesterefterskolen]" c="Orkesterefterskolen"/>
        <s v="[Institution].[Institution].&amp;[Osted Fri- og Efterskole]" c="Osted Fri- og Efterskole"/>
        <s v="[Institution].[Institution].&amp;[Osted Skole]" c="Osted Skole"/>
        <s v="[Institution].[Institution].&amp;[Otterup Realskole]" c="Otterup Realskole"/>
        <s v="[Institution].[Institution].&amp;[Oure Friskole]" c="Oure Friskole"/>
        <s v="[Institution].[Institution].&amp;[Overlund Skole]" c="Overlund Skole"/>
        <s v="[Institution].[Institution].&amp;[Paradisbakkeskolen]" c="Paradisbakkeskolen"/>
        <s v="[Institution].[Institution].&amp;[Park Allé Privatskole]" c="Park Allé Privatskole"/>
        <s v="[Institution].[Institution].&amp;[Parkskolen]" c="Parkskolen"/>
        <s v="[Institution].[Institution].&amp;[Parkvejens Skole]" c="Parkvejens Skole"/>
        <s v="[Institution].[Institution].&amp;[Peder Lykke Skolen]" c="Peder Lykke Skolen"/>
        <s v="[Institution].[Institution].&amp;[Pedersborg Skole]" c="Pedersborg Skole"/>
        <s v="[Institution].[Institution].&amp;[Pederstrup Efterskole]" c="Pederstrup Efterskole"/>
        <s v="[Institution].[Institution].&amp;[Per Gyrum Skolen]" c="Per Gyrum Skolen"/>
        <s v="[Institution].[Institution].&amp;[Peter Willemoesskolen]" c="Peter Willemoesskolen"/>
        <s v="[Institution].[Institution].&amp;[Peterskolen, Rønne Kristne Friskole]" c="Peterskolen, Rønne Kristne Friskole"/>
        <s v="[Institution].[Institution].&amp;[Petersmindeskolen]" c="Petersmindeskolen"/>
        <s v="[Institution].[Institution].&amp;[Phønix Efterskole]" c="Phønix Efterskole"/>
        <s v="[Institution].[Institution].&amp;[Pilegårdsskolen]" c="Pilegårdsskolen"/>
        <s v="[Institution].[Institution].&amp;[Pilehaveskolen]" c="Pilehaveskolen"/>
        <s v="[Institution].[Institution].&amp;[Pilely Gård]" c="Pilely Gård"/>
        <s v="[Institution].[Institution].&amp;[Pindstrupskolen]" c="Pindstrupskolen"/>
        <s v="[Institution].[Institution].&amp;[Polaris]" c="Polaris"/>
        <s v="[Institution].[Institution].&amp;[Poulstrup Friskole og Børnehus]" c="Poulstrup Friskole og Børnehus"/>
        <s v="[Institution].[Institution].&amp;[Privatskolen Als]" c="Privatskolen Als"/>
        <s v="[Institution].[Institution].&amp;[Privatskolen i Frederikshavn]" c="Privatskolen i Frederikshavn"/>
        <s v="[Institution].[Institution].&amp;[Privatskolen i Sæby]" c="Privatskolen i Sæby"/>
        <s v="[Institution].[Institution].&amp;[Privatskolen Nakskov]" c="Privatskolen Nakskov"/>
        <s v="[Institution].[Institution].&amp;[Provstegårdskolen]" c="Provstegårdskolen"/>
        <s v="[Institution].[Institution].&amp;[Præstegårdsskolen Urban]" c="Præstegårdsskolen Urban"/>
        <s v="[Institution].[Institution].&amp;[Præstelundskolen]" c="Præstelundskolen"/>
        <s v="[Institution].[Institution].&amp;[Præstemarkskolen]" c="Præstemarkskolen"/>
        <s v="[Institution].[Institution].&amp;[Præstemoseskolen]" c="Præstemoseskolen"/>
        <s v="[Institution].[Institution].&amp;[Præstø Privatskole]" c="Præstø Privatskole"/>
        <s v="[Institution].[Institution].&amp;[Præstø skole]" c="Præstø skole"/>
        <s v="[Institution].[Institution].&amp;[Paarup Skole]" c="Paarup Skole"/>
        <s v="[Institution].[Institution].&amp;[Randers Kristne Friskole]" c="Randers Kristne Friskole"/>
        <s v="[Institution].[Institution].&amp;[Randers Lille Skole]" c="Randers Lille Skole"/>
        <s v="[Institution].[Institution].&amp;[Randers Realskole]" c="Randers Realskole"/>
        <s v="[Institution].[Institution].&amp;[Randers Ungdomsskole]" c="Randers Ungdomsskole"/>
        <s v="[Institution].[Institution].&amp;[Randersgades Skole]" c="Randersgades Skole"/>
        <s v="[Institution].[Institution].&amp;[Randlevskolen]" c="Randlevskolen"/>
        <s v="[Institution].[Institution].&amp;[Rantzausminde Skole]" c="Rantzausminde Skole"/>
        <s v="[Institution].[Institution].&amp;[Ranum Efterskole]" c="Ranum Efterskole"/>
        <s v="[Institution].[Institution].&amp;[Ranum Skole]" c="Ranum Skole"/>
        <s v="[Institution].[Institution].&amp;[Rask Mølle Skole]" c="Rask Mølle Skole"/>
        <s v="[Institution].[Institution].&amp;[Rasmus Rask-Skolen]" c="Rasmus Rask-Skolen"/>
        <s v="[Institution].[Institution].&amp;[Rathlouskolen]" c="Rathlouskolen"/>
        <s v="[Institution].[Institution].&amp;[Rebild Efterskole]" c="Rebild Efterskole"/>
        <s v="[Institution].[Institution].&amp;[Refsvindinge Friskole]" c="Refsvindinge Friskole"/>
        <s v="[Institution].[Institution].&amp;[Regnbueskolen]" c="Regnbueskolen"/>
        <s v="[Institution].[Institution].&amp;[Rejsby Europæiske Efterskole]" c="Rejsby Europæiske Efterskole"/>
        <s v="[Institution].[Institution].&amp;[Resen Skole]" c="Resen Skole"/>
        <s v="[Institution].[Institution].&amp;[Reventlow Lille Skole]" c="Reventlow Lille Skole"/>
        <s v="[Institution].[Institution].&amp;[Riberhus Privatskole]" c="Riberhus Privatskole"/>
        <s v="[Institution].[Institution].&amp;[Ringe Fri- og Efterskole]" c="Ringe Fri- og Efterskole"/>
        <s v="[Institution].[Institution].&amp;[Ringe Friskole]" c="Ringe Friskole"/>
        <s v="[Institution].[Institution].&amp;[Ringe Kost- og Realskole]" c="Ringe Kost- og Realskole"/>
        <s v="[Institution].[Institution].&amp;[Ringkøbing Skole]" c="Ringkøbing Skole"/>
        <s v="[Institution].[Institution].&amp;[Ringkøbing-Skjern Ungdomsskole]" c="Ringkøbing-Skjern Ungdomsskole"/>
        <s v="[Institution].[Institution].&amp;[Ringsted Komm. Ungdomsskole]" c="Ringsted Komm. Ungdomsskole"/>
        <s v="[Institution].[Institution].&amp;[Ringsted Lilleskole]" c="Ringsted Lilleskole"/>
        <s v="[Institution].[Institution].&amp;[Ringsted Ny Friskole]" c="Ringsted Ny Friskole"/>
        <s v="[Institution].[Institution].&amp;[Ringsted Privatskole]" c="Ringsted Privatskole"/>
        <s v="[Institution].[Institution].&amp;[Rinkenæs Efterskole]" c="Rinkenæs Efterskole"/>
        <s v="[Institution].[Institution].&amp;[Risbjergskolen]" c="Risbjergskolen"/>
        <s v="[Institution].[Institution].&amp;[Risingskolen]" c="Risingskolen"/>
        <s v="[Institution].[Institution].&amp;[Rismølleskolen]" c="Rismølleskolen"/>
        <s v="[Institution].[Institution].&amp;[Risskov Efterskole]" c="Risskov Efterskole"/>
        <s v="[Institution].[Institution].&amp;[Risskov Skole]" c="Risskov Skole"/>
        <s v="[Institution].[Institution].&amp;[Rolf Krake Skolen]" c="Rolf Krake Skolen"/>
        <s v="[Institution].[Institution].&amp;[Romalt Friskole]" c="Romalt Friskole"/>
        <s v="[Institution].[Institution].&amp;[Ros Privatskole]" c="Ros Privatskole"/>
        <s v="[Institution].[Institution].&amp;[Rosendalskolen]" c="Rosendalskolen"/>
        <s v="[Institution].[Institution].&amp;[Rosengårdskolen]" c="Rosengårdskolen"/>
        <s v="[Institution].[Institution].&amp;[Rosenkilde Efterskole]" c="Rosenkilde Efterskole"/>
        <s v="[Institution].[Institution].&amp;[Rosenkilde Skole]" c="Rosenkilde Skole"/>
        <s v="[Institution].[Institution].&amp;[Rosenvangskolen]" c="Rosenvangskolen"/>
        <s v="[Institution].[Institution].&amp;[Roser Skole]" c="Roser Skole"/>
        <s v="[Institution].[Institution].&amp;[Roskilde Friskole]" c="Roskilde Friskole"/>
        <s v="[Institution].[Institution].&amp;[Roskilde Lille Skole]" c="Roskilde Lille Skole"/>
        <s v="[Institution].[Institution].&amp;[Roskilde Private Realskole]" c="Roskilde Private Realskole"/>
        <s v="[Institution].[Institution].&amp;[Roskilde Private Skole]" c="Roskilde Private Skole"/>
        <s v="[Institution].[Institution].&amp;[Roskilde Ungdomsskole, afd. nord]" c="Roskilde Ungdomsskole, afd. nord"/>
        <s v="[Institution].[Institution].&amp;[Roskilde Ungdomsskole, Roskilde afdeling]" c="Roskilde Ungdomsskole, Roskilde afdeling"/>
        <s v="[Institution].[Institution].&amp;[Roslev Skole]" c="Roslev Skole"/>
        <s v="[Institution].[Institution].&amp;[Rosmus Skole]" c="Rosmus Skole"/>
        <s v="[Institution].[Institution].&amp;[Rovvig Efterskole]" c="Rovvig Efterskole"/>
        <s v="[Institution].[Institution].&amp;[Rudehøj Efterskole]" c="Rudehøj Efterskole"/>
        <s v="[Institution].[Institution].&amp;[Rudersdal Lilleskole]" c="Rudersdal Lilleskole"/>
        <s v="[Institution].[Institution].&amp;[Rudolf Steiner skolen i Esbjerg]" c="Rudolf Steiner skolen i Esbjerg"/>
        <s v="[Institution].[Institution].&amp;[Ruds Vedby Skole]" c="Ruds Vedby Skole"/>
        <s v="[Institution].[Institution].&amp;[Rundhøjskolen]" c="Rundhøjskolen"/>
        <s v="[Institution].[Institution].&amp;[Rungsted Private Realskole]" c="Rungsted Private Realskole"/>
        <s v="[Institution].[Institution].&amp;[Rungsted Skole]" c="Rungsted Skole"/>
        <s v="[Institution].[Institution].&amp;[Rydhave Slots Efterskole]" c="Rydhave Slots Efterskole"/>
        <s v="[Institution].[Institution].&amp;[Rygaards Skole]" c="Rygaards Skole"/>
        <s v="[Institution].[Institution].&amp;[Rynkeby Friskole]" c="Rynkeby Friskole"/>
        <s v="[Institution].[Institution].&amp;[Rynkevangskolen]" c="Rynkevangskolen"/>
        <s v="[Institution].[Institution].&amp;[Ryomgaard Realskole]" c="Ryomgaard Realskole"/>
        <s v="[Institution].[Institution].&amp;[Ryslinge Efterskole]" c="Ryslinge Efterskole"/>
        <s v="[Institution].[Institution].&amp;[Ryttergrøftvejens Skole]" c="Ryttergrøftvejens Skole"/>
        <s v="[Institution].[Institution].&amp;[Rytterskolen]" c="Rytterskolen"/>
        <s v="[Institution].[Institution].&amp;[Ryå Efterskole]" c="Ryå Efterskole"/>
        <s v="[Institution].[Institution].&amp;[Rødby Skole]" c="Rødby Skole"/>
        <s v="[Institution].[Institution].&amp;[Rødding Friskole]" c="Rødding Friskole"/>
        <s v="[Institution].[Institution].&amp;[Rødding Skole]" c="Rødding Skole"/>
        <s v="[Institution].[Institution].&amp;[Rødkilde Skole]" c="Rødkilde Skole"/>
        <s v="[Institution].[Institution].&amp;[Rødkærsbro skole]" c="Rødkærsbro skole"/>
        <s v="[Institution].[Institution].&amp;[Rødovre Skole]" c="Rødovre Skole"/>
        <s v="[Institution].[Institution].&amp;[Rønbækskolen]" c="Rønbækskolen"/>
        <s v="[Institution].[Institution].&amp;[Rønde Efterskole]" c="Rønde Efterskole"/>
        <s v="[Institution].[Institution].&amp;[Rønde Privatskole]" c="Rønde Privatskole"/>
        <s v="[Institution].[Institution].&amp;[Rønde Skole]" c="Rønde Skole"/>
        <s v="[Institution].[Institution].&amp;[Rønne Privatskole]" c="Rønne Privatskole"/>
        <s v="[Institution].[Institution].&amp;[Rønneskolen, afdeling Østre]" c="Rønneskolen, afdeling Østre"/>
        <s v="[Institution].[Institution].&amp;[Rørkjær Skole Urban]" c="Rørkjær Skole Urban"/>
        <s v="[Institution].[Institution].&amp;[Rørvig Friskole]" c="Rørvig Friskole"/>
        <s v="[Institution].[Institution].&amp;[Rådmandsgades Skole]" c="Rådmandsgades Skole"/>
        <s v="[Institution].[Institution].&amp;[Rågelund Efterskole]" c="Rågelund Efterskole"/>
        <s v="[Institution].[Institution].&amp;[S/I Joanna Skole &amp; Socialpædagogiske Opholdssted]" c="S/I Joanna Skole &amp; Socialpædagogiske Opholdssted"/>
        <s v="[Institution].[Institution].&amp;[S/I NyKrumsø Skole &amp; Socialpædagogiske Opholdssted]" c="S/I NyKrumsø Skole &amp; Socialpædagogiske Opholdssted"/>
        <s v="[Institution].[Institution].&amp;[Sabro-Korsvejskolen]" c="Sabro-Korsvejskolen"/>
        <s v="[Institution].[Institution].&amp;[Sakskøbing Skole]" c="Sakskøbing Skole"/>
        <s v="[Institution].[Institution].&amp;[Salix Skole]" c="Salix Skole"/>
        <s v="[Institution].[Institution].&amp;[Salling Efterskole]" c="Salling Efterskole"/>
        <s v="[Institution].[Institution].&amp;[Saltum Skole]" c="Saltum Skole"/>
        <s v="[Institution].[Institution].&amp;[Samsø Efterskole]" c="Samsø Efterskole"/>
        <s v="[Institution].[Institution].&amp;[Samsø Frie Skole]" c="Samsø Frie Skole"/>
        <s v="[Institution].[Institution].&amp;[Samsø Friskole]" c="Samsø Friskole"/>
        <s v="[Institution].[Institution].&amp;[Samsø Skole]" c="Samsø Skole"/>
        <s v="[Institution].[Institution].&amp;[Samsøgades Skole]" c="Samsøgades Skole"/>
        <s v="[Institution].[Institution].&amp;[Sanderumskolen]" c="Sanderumskolen"/>
        <s v="[Institution].[Institution].&amp;[Sankt Annæ Gymnasiums Grundskole]" c="Sankt Annæ Gymnasiums Grundskole"/>
        <s v="[Institution].[Institution].&amp;[Sankt Annæ Skole]" c="Sankt Annæ Skole"/>
        <s v="[Institution].[Institution].&amp;[Sankt Ansgars Skole]" c="Sankt Ansgars Skole"/>
        <s v="[Institution].[Institution].&amp;[Sankt Birgitta Skole]" c="Sankt Birgitta Skole"/>
        <s v="[Institution].[Institution].&amp;[Sankt Helene Skole]" c="Sankt Helene Skole"/>
        <s v="[Institution].[Institution].&amp;[Sankt Nikolaj Skole]" c="Sankt Nikolaj Skole"/>
        <s v="[Institution].[Institution].&amp;[Sankt Petri Skole]" c="Sankt Petri Skole"/>
        <s v="[Institution].[Institution].&amp;[Sct Hans Skole]" c="Sct Hans Skole"/>
        <s v="[Institution].[Institution].&amp;[Sct Ibs Skole]" c="Sct Ibs Skole"/>
        <s v="[Institution].[Institution].&amp;[Sct. Albani Skole]" c="Sct. Albani Skole"/>
        <s v="[Institution].[Institution].&amp;[Sct. Jacobi Skole]" c="Sct. Jacobi Skole"/>
        <s v="[Institution].[Institution].&amp;[Sct. Joseph Skole]" c="Sct. Joseph Skole"/>
        <s v="[Institution].[Institution].&amp;[Sct. Joseph Søstrenes Skole]" c="Sct. Joseph Søstrenes Skole"/>
        <s v="[Institution].[Institution].&amp;[Sct. Joseph Søstrenes Skole S/I]" c="Sct. Joseph Søstrenes Skole S/I"/>
        <s v="[Institution].[Institution].&amp;[Sct. Jørgens Skole]" c="Sct. Jørgens Skole"/>
        <s v="[Institution].[Institution].&amp;[Sct. Knuds Skole]" c="Sct. Knuds Skole"/>
        <s v="[Institution].[Institution].&amp;[Sct. Mariæ Skole]" c="Sct. Mariæ Skole"/>
        <s v="[Institution].[Institution].&amp;[Sct. Michaels Skole]" c="Sct. Michaels Skole"/>
        <s v="[Institution].[Institution].&amp;[Sct. Nicolai Skole]" c="Sct. Nicolai Skole"/>
        <s v="[Institution].[Institution].&amp;[Sct. Norberts Skole]" c="Sct. Norberts Skole"/>
        <s v="[Institution].[Institution].&amp;[Sdr Felding Skole]" c="Sdr Felding Skole"/>
        <s v="[Institution].[Institution].&amp;[Sdr Omme Skole]" c="Sdr Omme Skole"/>
        <s v="[Institution].[Institution].&amp;[Sdr Vang Skole]" c="Sdr Vang Skole"/>
        <s v="[Institution].[Institution].&amp;[Sdr. Feldings Efterskole]" c="Sdr. Feldings Efterskole"/>
        <s v="[Institution].[Institution].&amp;[Sdr. Nærå Friskole og Midtfyns Efterskole]" c="Sdr. Nærå Friskole og Midtfyns Efterskole"/>
        <s v="[Institution].[Institution].&amp;[Sdr. Vium Friskole]" c="Sdr. Vium Friskole"/>
        <s v="[Institution].[Institution].&amp;[Sdr.Bjert Centralskole]" c="Sdr.Bjert Centralskole"/>
        <s v="[Institution].[Institution].&amp;[Seden Skole]" c="Seden Skole"/>
        <s v="[Institution].[Institution].&amp;[Sejergaardsskolen Grundskole og efterskole]" c="Sejergaardsskolen Grundskole og efterskole"/>
        <s v="[Institution].[Institution].&amp;[Sejs Skole]" c="Sejs Skole"/>
        <s v="[Institution].[Institution].&amp;[Selam Privatskole]" c="Selam Privatskole"/>
        <s v="[Institution].[Institution].&amp;[Semaiskolen]" c="Semaiskolen"/>
        <s v="[Institution].[Institution].&amp;[Seminarieskolen]" c="Seminarieskolen"/>
        <s v="[Institution].[Institution].&amp;[Sengeløse Skole]" c="Sengeløse Skole"/>
        <s v="[Institution].[Institution].&amp;[Sigerslevøster Privatskole]" c="Sigerslevøster Privatskole"/>
        <s v="[Institution].[Institution].&amp;[Silkeborg Efterskole]" c="Silkeborg Efterskole"/>
        <s v="[Institution].[Institution].&amp;[Silkeborg Ungdomsskole]" c="Silkeborg Ungdomsskole"/>
        <s v="[Institution].[Institution].&amp;[Sindal Privatskole]" c="Sindal Privatskole"/>
        <s v="[Institution].[Institution].&amp;[Sindal undervisningssted]" c="Sindal undervisningssted"/>
        <s v="[Institution].[Institution].&amp;[Sjællands Privatskole]" c="Sjællands Privatskole"/>
        <s v="[Institution].[Institution].&amp;[Sjælsøskolen]" c="Sjælsøskolen"/>
        <s v="[Institution].[Institution].&amp;[Sjørring Skole]" c="Sjørring Skole"/>
        <s v="[Institution].[Institution].&amp;[Sjørringvold Efterskole]" c="Sjørringvold Efterskole"/>
        <s v="[Institution].[Institution].&amp;[Skads Skole Signatur]" c="Skads Skole Signatur"/>
        <s v="[Institution].[Institution].&amp;[Skals Efterskole]" c="Skals Efterskole"/>
        <s v="[Institution].[Institution].&amp;[Skals Skole]" c="Skals Skole"/>
        <s v="[Institution].[Institution].&amp;[Skanderborg Realskole]" c="Skanderborg Realskole"/>
        <s v="[Institution].[Institution].&amp;[Skanderborg Ungdomsskole]" c="Skanderborg Ungdomsskole"/>
        <s v="[Institution].[Institution].&amp;[Skanderup Efterskole]" c="Skanderup Efterskole"/>
        <s v="[Institution].[Institution].&amp;[Skansevejens Skole]" c="Skansevejens Skole"/>
        <s v="[Institution].[Institution].&amp;[Skave Skole]" c="Skave Skole"/>
        <s v="[Institution].[Institution].&amp;[Skelbæk Friskole]" c="Skelbæk Friskole"/>
        <s v="[Institution].[Institution].&amp;[Skelgårdsskolen]" c="Skelgårdsskolen"/>
        <s v="[Institution].[Institution].&amp;[Skibelund Gymnastik- og Idrætsefterskole]" c="Skibelund Gymnastik- og Idrætsefterskole"/>
        <s v="[Institution].[Institution].&amp;[Skibet Skole]" c="Skibet Skole"/>
        <s v="[Institution].[Institution].&amp;[Skibhus Friskole]" c="Skibhus Friskole"/>
        <s v="[Institution].[Institution].&amp;[Skipper Clement Skolen]" c="Skipper Clement Skolen"/>
        <s v="[Institution].[Institution].&amp;[Skivehus Skole]" c="Skivehus Skole"/>
        <s v="[Institution].[Institution].&amp;[Skjern Kristne Friskole]" c="Skjern Kristne Friskole"/>
        <s v="[Institution].[Institution].&amp;[Skjernåskolen]" c="Skjernåskolen"/>
        <s v="[Institution].[Institution].&amp;[Skjoldhøjskolen]" c="Skjoldhøjskolen"/>
        <s v="[Institution].[Institution].&amp;[Skole- og Behandlingshjemmet Orøstrand]" c="Skole- og Behandlingshjemmet Orøstrand"/>
        <s v="[Institution].[Institution].&amp;[Skole og dagbehandling Frederikshøj]" c="Skole og dagbehandling Frederikshøj"/>
        <s v="[Institution].[Institution].&amp;[Skolecenter Jetsmark]" c="Skolecenter Jetsmark"/>
        <s v="[Institution].[Institution].&amp;[Skolecenter Jetsmark, Kaas afdeling]" c="Skolecenter Jetsmark, Kaas afdeling"/>
        <s v="[Institution].[Institution].&amp;[Skolegades Skole]" c="Skolegades Skole"/>
        <s v="[Institution].[Institution].&amp;[Skolen for Gastronomi, Musik &amp; Design]" c="Skolen for Gastronomi, Musik &amp; Design"/>
        <s v="[Institution].[Institution].&amp;[Skolen for Musik og Teater]" c="Skolen for Musik og Teater"/>
        <s v="[Institution].[Institution].&amp;[Skolen i Bymidten]" c="Skolen i Bymidten"/>
        <s v="[Institution].[Institution].&amp;[Skolen i Charlottegården]" c="Skolen i Charlottegården"/>
        <s v="[Institution].[Institution].&amp;[Skolen i Midten]" c="Skolen i Midten"/>
        <s v="[Institution].[Institution].&amp;[Skolen i Peter Vedels Gade]" c="Skolen i Peter Vedels Gade"/>
        <s v="[Institution].[Institution].&amp;[Skolen i Skibby]" c="Skolen i Skibby"/>
        <s v="[Institution].[Institution].&amp;[Skolen Mir]" c="Skolen Mir"/>
        <s v="[Institution].[Institution].&amp;[Skolen på Amagerbro]" c="Skolen på Amagerbro"/>
        <s v="[Institution].[Institution].&amp;[Skolen på Duevej]" c="Skolen på Duevej"/>
        <s v="[Institution].[Institution].&amp;[Skolen på Herredsåsen]" c="Skolen på Herredsåsen"/>
        <s v="[Institution].[Institution].&amp;[Skolen på Islands Brygge]" c="Skolen på Islands Brygge"/>
        <s v="[Institution].[Institution].&amp;[Skolen på Kasernevej]" c="Skolen på Kasernevej"/>
        <s v="[Institution].[Institution].&amp;[Skolen på La Cours Vej]" c="Skolen på La Cours Vej"/>
        <s v="[Institution].[Institution].&amp;[Skolen på Nyelandsvej]" c="Skolen på Nyelandsvej"/>
        <s v="[Institution].[Institution].&amp;[Skolen på Slotsvænget]" c="Skolen på Slotsvænget"/>
        <s v="[Institution].[Institution].&amp;[Skolen på Strandboulevarden]" c="Skolen på Strandboulevarden"/>
        <s v="[Institution].[Institution].&amp;[Skolen på Sønderager]" c="Skolen på Sønderager"/>
        <s v="[Institution].[Institution].&amp;[Skolen på Tagkærgaard]" c="Skolen på Tagkærgaard"/>
        <s v="[Institution].[Institution].&amp;[Skolen Sputnik 2]" c="Skolen Sputnik 2"/>
        <s v="[Institution].[Institution].&amp;[Skolen ved Bulowsvej]" c="Skolen ved Bulowsvej"/>
        <s v="[Institution].[Institution].&amp;[Skolen ved Gurrevej]" c="Skolen ved Gurrevej"/>
        <s v="[Institution].[Institution].&amp;[Skolen ved Kongevej]" c="Skolen ved Kongevej"/>
        <s v="[Institution].[Institution].&amp;[Skolen ved Nordens Plads]" c="Skolen ved Nordens Plads"/>
        <s v="[Institution].[Institution].&amp;[Skolen ved Radiomarken]" c="Skolen ved Radiomarken"/>
        <s v="[Institution].[Institution].&amp;[Skolen ved Rønnebær Allé]" c="Skolen ved Rønnebær Allé"/>
        <s v="[Institution].[Institution].&amp;[Skolen ved Sorte Hest]" c="Skolen ved Sorte Hest"/>
        <s v="[Institution].[Institution].&amp;[Skolen ved Sundet]" c="Skolen ved Sundet"/>
        <s v="[Institution].[Institution].&amp;[Skolen ved Søerne]" c="Skolen ved Søerne"/>
        <s v="[Institution].[Institution].&amp;[Skolen ved Tippen]" c="Skolen ved Tippen"/>
        <s v="[Institution].[Institution].&amp;[Skolen.Com]" c="Skolen.Com"/>
        <s v="[Institution].[Institution].&amp;[Skolerne i Oure - Sport &amp; Performance]" c="Skolerne i Oure - Sport &amp; Performance"/>
        <s v="[Institution].[Institution].&amp;[Skoletilbuddet &quot;Den gamle Brugs&quot;]" c="Skoletilbuddet &quot;Den gamle Brugs&quot;"/>
        <s v="[Institution].[Institution].&amp;[Skorpeskolen]" c="Skorpeskolen"/>
        <s v="[Institution].[Institution].&amp;[Skottegårdsskolen]" c="Skottegårdsskolen"/>
        <s v="[Institution].[Institution].&amp;[Skovbo Efterskole]" c="Skovbo Efterskole"/>
        <s v="[Institution].[Institution].&amp;[Skovboskolen]" c="Skovboskolen"/>
        <s v="[Institution].[Institution].&amp;[Skovbrynet skole]" c="Skovbrynet skole"/>
        <s v="[Institution].[Institution].&amp;[Skovby Friskole]" c="Skovby Friskole"/>
        <s v="[Institution].[Institution].&amp;[Skovbyskolen]" c="Skovbyskolen"/>
        <s v="[Institution].[Institution].&amp;[Skovgården]" c="Skovgården"/>
        <s v="[Institution].[Institution].&amp;[Skovgårdsskolen]" c="Skovgårdsskolen"/>
        <s v="[Institution].[Institution].&amp;[Skovlund Efterskole]" c="Skovlund Efterskole"/>
        <s v="[Institution].[Institution].&amp;[Skovlund Friskole]" c="Skovlund Friskole"/>
        <s v="[Institution].[Institution].&amp;[Skovlunde Skole]" c="Skovlunde Skole"/>
        <s v="[Institution].[Institution].&amp;[Skovlunde Skole - Nord]" c="Skovlunde Skole - Nord"/>
        <s v="[Institution].[Institution].&amp;[Skovlunde Skole - Syd]" c="Skovlunde Skole - Syd"/>
        <s v="[Institution].[Institution].&amp;[Skovly Skolen]" c="Skovly Skolen"/>
        <s v="[Institution].[Institution].&amp;[Skovlyskolen]" c="Skovlyskolen"/>
        <s v="[Institution].[Institution].&amp;[Skovsgård Tranum skole]" c="Skovsgård Tranum skole"/>
        <s v="[Institution].[Institution].&amp;[Skovshoved Skole]" c="Skovshoved Skole"/>
        <s v="[Institution].[Institution].&amp;[Skovvangskolen]" c="Skovvangskolen"/>
        <s v="[Institution].[Institution].&amp;[Skovvejens Skole]" c="Skovvejens Skole"/>
        <s v="[Institution].[Institution].&amp;[Skovvejens Skole - Vest]" c="Skovvejens Skole - Vest"/>
        <s v="[Institution].[Institution].&amp;[Skovvejens Skole - Øst]" c="Skovvejens Skole - Øst"/>
        <s v="[Institution].[Institution].&amp;[Skrødstrup Efterskole]" c="Skrødstrup Efterskole"/>
        <s v="[Institution].[Institution].&amp;[Skt Klemensskolen]" c="Skt Klemensskolen"/>
        <s v="[Institution].[Institution].&amp;[Skt Knuds Skole]" c="Skt Knuds Skole"/>
        <s v="[Institution].[Institution].&amp;[Skt. Josefs Skole]" c="Skt. Josefs Skole"/>
        <s v="[Institution].[Institution].&amp;[Skt. Knud Lavard Skole]" c="Skt. Knud Lavard Skole"/>
        <s v="[Institution].[Institution].&amp;[Skt. Pauls Skole]" c="Skt. Pauls Skole"/>
        <s v="[Institution].[Institution].&amp;[Skyum Idrætsefterskole]" c="Skyum Idrætsefterskole"/>
        <s v="[Institution].[Institution].&amp;[Skægkærskolen]" c="Skægkærskolen"/>
        <s v="[Institution].[Institution].&amp;[Skælskør Skole]" c="Skælskør Skole"/>
        <s v="[Institution].[Institution].&amp;[Skærbæk Distriktsskole]" c="Skærbæk Distriktsskole"/>
        <s v="[Institution].[Institution].&amp;[Skærbæk Realskole]" c="Skærbæk Realskole"/>
        <s v="[Institution].[Institution].&amp;[Skæring Skole]" c="Skæring Skole"/>
        <s v="[Institution].[Institution].&amp;[Skødstrup Skole]" c="Skødstrup Skole"/>
        <s v="[Institution].[Institution].&amp;[Skørbæk-Ejdrup Friskole]" c="Skørbæk-Ejdrup Friskole"/>
        <s v="[Institution].[Institution].&amp;[Skørping Skole]" c="Skørping Skole"/>
        <s v="[Institution].[Institution].&amp;[Skåde Skole]" c="Skåde Skole"/>
        <s v="[Institution].[Institution].&amp;[Skårup Skole]" c="Skårup Skole"/>
        <s v="[Institution].[Institution].&amp;[Slagelse Heldagsskole]" c="Slagelse Heldagsskole"/>
        <s v="[Institution].[Institution].&amp;[Slagelse Privatskole]" c="Slagelse Privatskole"/>
        <s v="[Institution].[Institution].&amp;[Slangerup Skole]" c="Slangerup Skole"/>
        <s v="[Institution].[Institution].&amp;[Sletten Skole]" c="Sletten Skole"/>
        <s v="[Institution].[Institution].&amp;[Slotsparkens Friskole]" c="Slotsparkens Friskole"/>
        <s v="[Institution].[Institution].&amp;[Smidstrup-Skærup Skole]" c="Smidstrup-Skærup Skole"/>
        <s v="[Institution].[Institution].&amp;[Småskolen Christianshede]" c="Småskolen Christianshede"/>
        <s v="[Institution].[Institution].&amp;[Småskolen Søgårdhus]" c="Småskolen Søgårdhus"/>
        <s v="[Institution].[Institution].&amp;[Småskolen ved Nakkebølle Fjord]" c="Småskolen ved Nakkebølle Fjord"/>
        <s v="[Institution].[Institution].&amp;[Snedsted Skole]" c="Snedsted Skole"/>
        <s v="[Institution].[Institution].&amp;[Snejbjerg Skole]" c="Snejbjerg Skole"/>
        <s v="[Institution].[Institution].&amp;[Sofie Rifbjerg Efterskole]" c="Sofie Rifbjerg Efterskole"/>
        <s v="[Institution].[Institution].&amp;[Sofiehøj Friskole]" c="Sofiehøj Friskole"/>
        <s v="[Institution].[Institution].&amp;[Sofielundskolen, afdeling Bjergmarken]" c="Sofielundskolen, afdeling Bjergmarken"/>
        <s v="[Institution].[Institution].&amp;[Sofiendalskolen]" c="Sofiendalskolen"/>
        <s v="[Institution].[Institution].&amp;[Solbakken Afdeling Emdrup]" c="Solbakken Afdeling Emdrup"/>
        <s v="[Institution].[Institution].&amp;[Solbakkeskolen]" c="Solbakkeskolen"/>
        <s v="[Institution].[Institution].&amp;[Solbjergskolen]" c="Solbjergskolen"/>
        <s v="[Institution].[Institution].&amp;[Solhverv Privatskole]" c="Solhverv Privatskole"/>
        <s v="[Institution].[Institution].&amp;[Solsideskolen]" c="Solsideskolen"/>
        <s v="[Institution].[Institution].&amp;[Solvangskolen]" c="Solvangskolen"/>
        <s v="[Institution].[Institution].&amp;[Sophienborgskolen]" c="Sophienborgskolen"/>
        <s v="[Institution].[Institution].&amp;[Sophieskolen]" c="Sophieskolen"/>
        <s v="[Institution].[Institution].&amp;[Sorgenfriskolen]" c="Sorgenfriskolen"/>
        <s v="[Institution].[Institution].&amp;[Sortebakkeskolen]" c="Sortebakkeskolen"/>
        <s v="[Institution].[Institution].&amp;[Sortedamskolen]" c="Sortedamskolen"/>
        <s v="[Institution].[Institution].&amp;[Sorø Akademis Skole]" c="Sorø Akademis Skole"/>
        <s v="[Institution].[Institution].&amp;[Sorø Borgerskole]" c="Sorø Borgerskole"/>
        <s v="[Institution].[Institution].&amp;[Sorø Fri Fagskole]" c="Sorø Fri Fagskole"/>
        <s v="[Institution].[Institution].&amp;[Sorø Gymnastikefterskole]" c="Sorø Gymnastikefterskole"/>
        <s v="[Institution].[Institution].&amp;[Sorø Privatskole]" c="Sorø Privatskole"/>
        <s v="[Institution].[Institution].&amp;[SOSU H Hillerød]" c="SOSU H Hillerød"/>
        <s v="[Institution].[Institution].&amp;[SOSU H Hillerød, 10. klasse]" c="SOSU H Hillerød, 10. klasse"/>
        <s v="[Institution].[Institution].&amp;[SOSU H København]" c="SOSU H København"/>
        <s v="[Institution].[Institution].&amp;[SOSU H København, 10. klasse]" c="SOSU H København, 10. klasse"/>
        <s v="[Institution].[Institution].&amp;[Sp6 Klampenborgvej 50]" c="Sp6 Klampenborgvej 50"/>
        <s v="[Institution].[Institution].&amp;[Spangsbjergskolen Cosmos]" c="Spangsbjergskolen Cosmos"/>
        <s v="[Institution].[Institution].&amp;[Specialkompetence Holstebro]" c="Specialkompetence Holstebro"/>
        <s v="[Institution].[Institution].&amp;[Specialskolen]" c="Specialskolen"/>
        <s v="[Institution].[Institution].&amp;[Specialskolen Tårnbygård]" c="Specialskolen Tårnbygård"/>
        <s v="[Institution].[Institution].&amp;[Spjald Skole]" c="Spjald Skole"/>
        <s v="[Institution].[Institution].&amp;[Spjellerup Friskole]" c="Spjellerup Friskole"/>
        <s v="[Institution].[Institution].&amp;[Sporet]" c="Sporet"/>
        <s v="[Institution].[Institution].&amp;[Sportsefterskolen SINE]" c="Sportsefterskolen SINE"/>
        <s v="[Institution].[Institution].&amp;[Sportsefterskolen Sjælsølund]" c="Sportsefterskolen Sjælsølund"/>
        <s v="[Institution].[Institution].&amp;[SPUTNIK 2 ApS]" c="SPUTNIK 2 ApS"/>
        <s v="[Institution].[Institution].&amp;[St. Magleby Skole]" c="St. Magleby Skole"/>
        <s v="[Institution].[Institution].&amp;[Staby Efterskole]" c="Staby Efterskole"/>
        <s v="[Institution].[Institution].&amp;[Stavnsholtskolen]" c="Stavnsholtskolen"/>
        <s v="[Institution].[Institution].&amp;[Steiner Skolen i Vejle]" c="Steiner Skolen i Vejle"/>
        <s v="[Institution].[Institution].&amp;[Stengård Skole]" c="Stengård Skole"/>
        <s v="[Institution].[Institution].&amp;[Stengårdsskolen]" c="Stengårdsskolen"/>
        <s v="[Institution].[Institution].&amp;[Stenhus Kostskole]" c="Stenhus Kostskole"/>
        <s v="[Institution].[Institution].&amp;[Stenlille Skole]" c="Stenlille Skole"/>
        <s v="[Institution].[Institution].&amp;[Stenløse Privatskole]" c="Stenløse Privatskole"/>
        <s v="[Institution].[Institution].&amp;[Stenoskolen]" c="Stenoskolen"/>
        <s v="[Institution].[Institution].&amp;[Stensballeskolen]" c="Stensballeskolen"/>
        <s v="[Institution].[Institution].&amp;[Stepping Friskole]" c="Stepping Friskole"/>
        <s v="[Institution].[Institution].&amp;[Stevns Friskole]" c="Stevns Friskole"/>
        <s v="[Institution].[Institution].&amp;[Stevns Ungdomsskole]" c="Stevns Ungdomsskole"/>
        <s v="[Institution].[Institution].&amp;[Stige Friskole]" c="Stige Friskole"/>
        <s v="[Institution].[Institution].&amp;[Stilling Skole]" c="Stilling Skole"/>
        <s v="[Institution].[Institution].&amp;[Stillinge Skole]" c="Stillinge Skole"/>
        <s v="[Institution].[Institution].&amp;[Stjernevejskolen]" c="Stjernevejskolen"/>
        <s v="[Institution].[Institution].&amp;[Stjærskolen]" c="Stjærskolen"/>
        <s v="[Institution].[Institution].&amp;[Stoholm Skole]" c="Stoholm Skole"/>
        <s v="[Institution].[Institution].&amp;[Stokkebækskolen]" c="Stokkebækskolen"/>
        <s v="[Institution].[Institution].&amp;[Stokkemarke Friskole]" c="Stokkemarke Friskole"/>
        <s v="[Institution].[Institution].&amp;[Stokroseskolen]" c="Stokroseskolen"/>
        <s v="[Institution].[Institution].&amp;[Stolpedalsskolen]" c="Stolpedalsskolen"/>
        <s v="[Institution].[Institution].&amp;[Store Andst Efterskole]" c="Store Andst Efterskole"/>
        <s v="[Institution].[Institution].&amp;[Store Dyrehave Skole]" c="Store Dyrehave Skole"/>
        <s v="[Institution].[Institution].&amp;[Store Heddinge Skole]" c="Store Heddinge Skole"/>
        <s v="[Institution].[Institution].&amp;[Store Magleby Skole Kirkevej]" c="Store Magleby Skole Kirkevej"/>
        <s v="[Institution].[Institution].&amp;[Store Magleby Skole Vierdiget]" c="Store Magleby Skole Vierdiget"/>
        <s v="[Institution].[Institution].&amp;[Stormarkskolen]" c="Stormarkskolen"/>
        <s v="[Institution].[Institution].&amp;[Storskoven]" c="Storskoven"/>
        <s v="[Institution].[Institution].&amp;[Strandgårdskolen]" c="Strandgårdskolen"/>
        <s v="[Institution].[Institution].&amp;[Strandmølleskolen]" c="Strandmølleskolen"/>
        <s v="[Institution].[Institution].&amp;[Strandskolen]" c="Strandskolen"/>
        <s v="[Institution].[Institution].&amp;[Strandvejsskolen]" c="Strandvejsskolen"/>
        <s v="[Institution].[Institution].&amp;[Strib Idrætsefterskole]" c="Strib Idrætsefterskole"/>
        <s v="[Institution].[Institution].&amp;[Strib Skole]" c="Strib Skole"/>
        <s v="[Institution].[Institution].&amp;[Struer Fri Fag- og Højskole]" c="Struer Fri Fag- og Højskole"/>
        <s v="[Institution].[Institution].&amp;[Struer Friskole]" c="Struer Friskole"/>
        <s v="[Institution].[Institution].&amp;[Struer Kommunale Ungdomsskole]" c="Struer Kommunale Ungdomsskole"/>
        <s v="[Institution].[Institution].&amp;[Struer Skolehjem]" c="Struer Skolehjem"/>
        <s v="[Institution].[Institution].&amp;[Struer Statsgymnasium - 10. klassecentret]" c="Struer Statsgymnasium - 10. klassecentret"/>
        <s v="[Institution].[Institution].&amp;[Struer Østre Skole]" c="Struer Østre Skole"/>
        <s v="[Institution].[Institution].&amp;[Strøbyskolen]" c="Strøbyskolen"/>
        <s v="[Institution].[Institution].&amp;[Stubbekøbing Efterskole]" c="Stubbekøbing Efterskole"/>
        <s v="[Institution].[Institution].&amp;[Stubbekøbing Skole]" c="Stubbekøbing Skole"/>
        <s v="[Institution].[Institution].&amp;[Stubbæk Skole]" c="Stubbæk Skole"/>
        <s v="[Institution].[Institution].&amp;[Studie 10]" c="Studie 10"/>
        <s v="[Institution].[Institution].&amp;[Studsgård Friskole]" c="Studsgård Friskole"/>
        <s v="[Institution].[Institution].&amp;[Suldrup Skole]" c="Suldrup Skole"/>
        <s v="[Institution].[Institution].&amp;[Sulsted Skole]" c="Sulsted Skole"/>
        <s v="[Institution].[Institution].&amp;[Sundbyøster Skole]" c="Sundbyøster Skole"/>
        <s v="[Institution].[Institution].&amp;[Sundeved Efterskole]" c="Sundeved Efterskole"/>
        <s v="[Institution].[Institution].&amp;[Sunds-Ilskov Skole, Sunds]" c="Sunds-Ilskov Skole, Sunds"/>
        <s v="[Institution].[Institution].&amp;[SUNDskolen]" c="SUNDskolen"/>
        <s v="[Institution].[Institution].&amp;[Susåskolen,  afd. Herlufmagle]" c="Susåskolen,  afd. Herlufmagle"/>
        <s v="[Institution].[Institution].&amp;[Susåskolen, afd. Glumsø]" c="Susåskolen, afd. Glumsø"/>
        <s v="[Institution].[Institution].&amp;[Susåskolen, afd. Holsted]" c="Susåskolen, afd. Holsted"/>
        <s v="[Institution].[Institution].&amp;[Svaneke Friskole]" c="Svaneke Friskole"/>
        <s v="[Institution].[Institution].&amp;[Svanevej Privatskole]" c="Svanevej Privatskole"/>
        <s v="[Institution].[Institution].&amp;[Svankjær Efterskole]" c="Svankjær Efterskole"/>
        <s v="[Institution].[Institution].&amp;[Svebølle Skole]" c="Svebølle Skole"/>
        <s v="[Institution].[Institution].&amp;[Svend Gønge-Skolen, Lundby]" c="Svend Gønge-Skolen, Lundby"/>
        <s v="[Institution].[Institution].&amp;[Svendborg Heldagsskole]" c="Svendborg Heldagsskole"/>
        <s v="[Institution].[Institution].&amp;[Svendborg Medie &amp; Sportsefterskole]" c="Svendborg Medie &amp; Sportsefterskole"/>
        <s v="[Institution].[Institution].&amp;[Svenstrup Efterskole]" c="Svenstrup Efterskole"/>
        <s v="[Institution].[Institution].&amp;[Svenstrup Friskole]" c="Svenstrup Friskole"/>
        <s v="[Institution].[Institution].&amp;[Svenstrup Skole]" c="Svenstrup Skole"/>
        <s v="[Institution].[Institution].&amp;[Svindinge Friskole]" c="Svindinge Friskole"/>
        <s v="[Institution].[Institution].&amp;[Svinninge Skole, område Katrinedal]" c="Svinninge Skole, område Katrinedal"/>
        <s v="[Institution].[Institution].&amp;[Sværdborg Friskole]" c="Sværdborg Friskole"/>
        <s v="[Institution].[Institution].&amp;[Sydbornholms Privatskole]" c="Sydbornholms Privatskole"/>
        <s v="[Institution].[Institution].&amp;[Syddjurs Friskole]" c="Syddjurs Friskole"/>
        <s v="[Institution].[Institution].&amp;[Syddjurs Ungdomsskole]" c="Syddjurs Ungdomsskole"/>
        <s v="[Institution].[Institution].&amp;[Sydfalster Skole]" c="Sydfalster Skole"/>
        <s v="[Institution].[Institution].&amp;[Sydfyns Fri Fagskole]" c="Sydfyns Fri Fagskole"/>
        <s v="[Institution].[Institution].&amp;[Sydkystens Privatskole]" c="Sydkystens Privatskole"/>
        <s v="[Institution].[Institution].&amp;[Sydvestjyllands Efterskole]" c="Sydvestjyllands Efterskole"/>
        <s v="[Institution].[Institution].&amp;[Sydvestmors Friskole]" c="Sydvestmors Friskole"/>
        <s v="[Institution].[Institution].&amp;[Sydøstsjællands Idrætsefterskole]" c="Sydøstsjællands Idrætsefterskole"/>
        <s v="[Institution].[Institution].&amp;[Synscenter Refsnæs - Skolen]" c="Synscenter Refsnæs - Skolen"/>
        <s v="[Institution].[Institution].&amp;[Syvstjerneskolen]" c="Syvstjerneskolen"/>
        <s v="[Institution].[Institution].&amp;[Sæby-Hallenslev Friskole]" c="Sæby-Hallenslev Friskole"/>
        <s v="[Institution].[Institution].&amp;[Sædding Efterskole]" c="Sædding Efterskole"/>
        <s v="[Institution].[Institution].&amp;[Særslev-Hårslev-Skolen]" c="Særslev-Hårslev-Skolen"/>
        <s v="[Institution].[Institution].&amp;[Søagerskolen]" c="Søagerskolen"/>
        <s v="[Institution].[Institution].&amp;[Søborg Privatskole]" c="Søborg Privatskole"/>
        <s v="[Institution].[Institution].&amp;[Søborg Skole]" c="Søborg Skole"/>
        <s v="[Institution].[Institution].&amp;[Søbæk Skole]" c="Søbæk Skole"/>
        <s v="[Institution].[Institution].&amp;[Sødalskolen]" c="Sødalskolen"/>
        <s v="[Institution].[Institution].&amp;[Søgård Friskole]" c="Søgård Friskole"/>
        <s v="[Institution].[Institution].&amp;[Søgården]" c="Søgården"/>
        <s v="[Institution].[Institution].&amp;[Søgårdsskolen]" c="Søgårdsskolen"/>
        <s v="[Institution].[Institution].&amp;[Søhusskolen]" c="Søhusskolen"/>
        <s v="[Institution].[Institution].&amp;[Sølvgades Skole]" c="Sølvgades Skole"/>
        <s v="[Institution].[Institution].&amp;[Sølystskolen]" c="Sølystskolen"/>
        <s v="[Institution].[Institution].&amp;[Sønder Otting Skole]" c="Sønder Otting Skole"/>
        <s v="[Institution].[Institution].&amp;[Sønderbroskolen]" c="Sønderbroskolen"/>
        <s v="[Institution].[Institution].&amp;[Søndergades Skole]" c="Søndergades Skole"/>
        <s v="[Institution].[Institution].&amp;[Sønderholm Skole]" c="Sønderholm Skole"/>
        <s v="[Institution].[Institution].&amp;[Sønderlandsskolen]" c="Sønderlandsskolen"/>
        <s v="[Institution].[Institution].&amp;[Søndermarkskolen]" c="Søndermarkskolen"/>
        <s v="[Institution].[Institution].&amp;[Søndermarksskolen]" c="Søndermarksskolen"/>
        <s v="[Institution].[Institution].&amp;[Sønderrisskolen Aura]" c="Sønderrisskolen Aura"/>
        <s v="[Institution].[Institution].&amp;[Sønderskov-Skolen]" c="Sønderskov-Skolen"/>
        <s v="[Institution].[Institution].&amp;[Søndersøskolen]" c="Søndersøskolen"/>
        <s v="[Institution].[Institution].&amp;[Søndervangskolen]" c="Søndervangskolen"/>
        <s v="[Institution].[Institution].&amp;[Søndre Skole]" c="Søndre Skole"/>
        <s v="[Institution].[Institution].&amp;[Søstjerneskolen]" c="Søstjerneskolen"/>
        <s v="[Institution].[Institution].&amp;[Tagensbo Skole]" c="Tagensbo Skole"/>
        <s v="[Institution].[Institution].&amp;[Take Care ApS]" c="Take Care ApS"/>
        <s v="[Institution].[Institution].&amp;[Tallerupskolen]" c="Tallerupskolen"/>
        <s v="[Institution].[Institution].&amp;[Tandslet Friskole]" c="Tandslet Friskole"/>
        <s v="[Institution].[Institution].&amp;[Tange Kristne Friskole]" c="Tange Kristne Friskole"/>
        <s v="[Institution].[Institution].&amp;[Tappernøje Dagskole]" c="Tappernøje Dagskole"/>
        <s v="[Institution].[Institution].&amp;[Tarm Skole]" c="Tarm Skole"/>
        <s v="[Institution].[Institution].&amp;[Tarup Skole]" c="Tarup Skole"/>
        <s v="[Institution].[Institution].&amp;[Tarup Ungdomsskole]" c="Tarup Ungdomsskole"/>
        <s v="[Institution].[Institution].&amp;[TCR TiendeklasseCenter Roskilde]" c="TCR TiendeklasseCenter Roskilde"/>
        <s v="[Institution].[Institution].&amp;[Team Ravning]" c="Team Ravning"/>
        <s v="[Institution].[Institution].&amp;[TEC , 10. klassecenter]" c="TEC , 10. klassecenter"/>
        <s v="[Institution].[Institution].&amp;[TEC, Frederiksberg]" c="TEC, Frederiksberg"/>
        <s v="[Institution].[Institution].&amp;[Terndrup Skole]" c="Terndrup Skole"/>
        <s v="[Institution].[Institution].&amp;[TEXTILSKOLEN - Fri Fagskole]" c="TEXTILSKOLEN - Fri Fagskole"/>
        <s v="[Institution].[Institution].&amp;[Th. Langs Skole]" c="Th. Langs Skole"/>
        <s v="[Institution].[Institution].&amp;[Thomasskolen]" c="Thomasskolen"/>
        <s v="[Institution].[Institution].&amp;[Thorning Skole]" c="Thorning Skole"/>
        <s v="[Institution].[Institution].&amp;[Thorsgaard Efterskole]" c="Thorsgaard Efterskole"/>
        <s v="[Institution].[Institution].&amp;[Thyborøn Efterskole]" c="Thyborøn Efterskole"/>
        <s v="[Institution].[Institution].&amp;[Thyborøn Skole]" c="Thyborøn Skole"/>
        <s v="[Institution].[Institution].&amp;[Thyholm Skole]" c="Thyholm Skole"/>
        <s v="[Institution].[Institution].&amp;[Thyland Idrætsefterskole]" c="Thyland Idrætsefterskole"/>
        <s v="[Institution].[Institution].&amp;[Thyregod Skole]" c="Thyregod Skole"/>
        <s v="[Institution].[Institution].&amp;[Tibberupskolen]" c="Tibberupskolen"/>
        <s v="[Institution].[Institution].&amp;[Tilst Skole]" c="Tilst Skole"/>
        <s v="[Institution].[Institution].&amp;[Tim Skole]" c="Tim Skole"/>
        <s v="[Institution].[Institution].&amp;[Tinderhøj Skole]" c="Tinderhøj Skole"/>
        <s v="[Institution].[Institution].&amp;[Tingagerskolen]" c="Tingagerskolen"/>
        <s v="[Institution].[Institution].&amp;[Tingbjerg Skole]" c="Tingbjerg Skole"/>
        <s v="[Institution].[Institution].&amp;[Tingkærskolen]" c="Tingkærskolen"/>
        <s v="[Institution].[Institution].&amp;[Tinglev Skole]" c="Tinglev Skole"/>
        <s v="[Institution].[Institution].&amp;[Tingløkkeskolen]" c="Tingløkkeskolen"/>
        <s v="[Institution].[Institution].&amp;[Tingstrup Skole]" c="Tingstrup Skole"/>
        <s v="[Institution].[Institution].&amp;[Tirsdalens Skole]" c="Tirsdalens Skole"/>
        <s v="[Institution].[Institution].&amp;[Tirstrup Idrætsefterskole]" c="Tirstrup Idrætsefterskole"/>
        <s v="[Institution].[Institution].&amp;[Tistrup Skole]" c="Tistrup Skole"/>
        <s v="[Institution].[Institution].&amp;[Tjele Efterskole]" c="Tjele Efterskole"/>
        <s v="[Institution].[Institution].&amp;[Tjæreborg Skole Signatur]" c="Tjæreborg Skole Signatur"/>
        <s v="[Institution].[Institution].&amp;[Tjørnegårdskolen]" c="Tjørnegårdskolen"/>
        <s v="[Institution].[Institution].&amp;[Tjørnegårdsskolen]" c="Tjørnegårdsskolen"/>
        <s v="[Institution].[Institution].&amp;[Tjørnelyskolen]" c="Tjørnelyskolen"/>
        <s v="[Institution].[Institution].&amp;[Toftegård-skolen]" c="Toftegård-skolen"/>
        <s v="[Institution].[Institution].&amp;[Toftegårdsskolen]" c="Toftegårdsskolen"/>
        <s v="[Institution].[Institution].&amp;[Toftehøjskolen]" c="Toftehøjskolen"/>
        <s v="[Institution].[Institution].&amp;[Toftevangskolen]" c="Toftevangskolen"/>
        <s v="[Institution].[Institution].&amp;[Tofthøjskolen]" c="Tofthøjskolen"/>
        <s v="[Institution].[Institution].&amp;[Toftlund Skole]" c="Toftlund Skole"/>
        <s v="[Institution].[Institution].&amp;[Tolstrup-Stenum Friskole]" c="Tolstrup-Stenum Friskole"/>
        <s v="[Institution].[Institution].&amp;[Tommerup Efterskole]" c="Tommerup Efterskole"/>
        <s v="[Institution].[Institution].&amp;[Tommerup Skole]" c="Tommerup Skole"/>
        <s v="[Institution].[Institution].&amp;[Toppedalskolen]" c="Toppedalskolen"/>
        <s v="[Institution].[Institution].&amp;[Tornemark Dagskole]" c="Tornemark Dagskole"/>
        <s v="[Institution].[Institution].&amp;[Tornhøjskolen]" c="Tornhøjskolen"/>
        <s v="[Institution].[Institution].&amp;[Torstorp Skole]" c="Torstorp Skole"/>
        <s v="[Institution].[Institution].&amp;[Tove Ditlevsens Skole]" c="Tove Ditlevsens Skole"/>
        <s v="[Institution].[Institution].&amp;[Tovshøjskolen]" c="Tovshøjskolen"/>
        <s v="[Institution].[Institution].&amp;[Tradium, EUD 10]" c="Tradium, EUD 10"/>
        <s v="[Institution].[Institution].&amp;[Tranbjergskolen]" c="Tranbjergskolen"/>
        <s v="[Institution].[Institution].&amp;[Tranbjergskolen, afdeling Grønløkke Allé]" c="Tranbjergskolen, afdeling Grønløkke Allé"/>
        <s v="[Institution].[Institution].&amp;[Tranbjergskolen, afdeling Kirketorvet]" c="Tranbjergskolen, afdeling Kirketorvet"/>
        <s v="[Institution].[Institution].&amp;[Tranegårdskolen]" c="Tranegårdskolen"/>
        <s v="[Institution].[Institution].&amp;[Tranemosegård]" c="Tranemosegård"/>
        <s v="[Institution].[Institution].&amp;[Tranhøjskolen]" c="Tranhøjskolen"/>
        <s v="[Institution].[Institution].&amp;[Tre Falke Skolen]" c="Tre Falke Skolen"/>
        <s v="[Institution].[Institution].&amp;[Trekløverskolen]" c="Trekløverskolen"/>
        <s v="[Institution].[Institution].&amp;[Trekløverskolen, Afdeling Kjellerup]" c="Trekløverskolen, Afdeling Kjellerup"/>
        <s v="[Institution].[Institution].&amp;[Trekløverskolen, Silkeborg]" c="Trekløverskolen, Silkeborg"/>
        <s v="[Institution].[Institution].&amp;[Trekronergade Freinetskole]" c="Trekronergade Freinetskole"/>
        <s v="[Institution].[Institution].&amp;[Trekronerskolen]" c="Trekronerskolen"/>
        <s v="[Institution].[Institution].&amp;[Trelleborg Friskole]" c="Trelleborg Friskole"/>
        <s v="[Institution].[Institution].&amp;[Trongårdsskolen]" c="Trongårdsskolen"/>
        <s v="[Institution].[Institution].&amp;[Tronsø Efterskole og Fri Fagskole]" c="Tronsø Efterskole og Fri Fagskole"/>
        <s v="[Institution].[Institution].&amp;[TronsøSkolen]" c="TronsøSkolen"/>
        <s v="[Institution].[Institution].&amp;[True North Efterskole Snaptun]" c="True North Efterskole Snaptun"/>
        <s v="[Institution].[Institution].&amp;[Trunderup Friskole]" c="Trunderup Friskole"/>
        <s v="[Institution].[Institution].&amp;[Try Efterskole]" c="Try Efterskole"/>
        <s v="[Institution].[Institution].&amp;[Trællerupskolen]" c="Trællerupskolen"/>
        <s v="[Institution].[Institution].&amp;[Trørødskolen]" c="Trørødskolen"/>
        <s v="[Institution].[Institution].&amp;[TUC Skole]" c="TUC Skole"/>
        <s v="[Institution].[Institution].&amp;[Tune Skole]" c="Tune Skole"/>
        <s v="[Institution].[Institution].&amp;[Tungelundskolen]" c="Tungelundskolen"/>
        <s v="[Institution].[Institution].&amp;[Tuse Skole, område Katrinedal]" c="Tuse Skole, område Katrinedal"/>
        <s v="[Institution].[Institution].&amp;[Tvis Skole]" c="Tvis Skole"/>
        <s v="[Institution].[Institution].&amp;[Tybjerg Privatskole]" c="Tybjerg Privatskole"/>
        <s v="[Institution].[Institution].&amp;[Tølløse Privat- og Efterskole, Baptisternes Efterskoler]" c="Tølløse Privat- og Efterskole, Baptisternes Efterskoler"/>
        <s v="[Institution].[Institution].&amp;[Tølløse Privat- og Efterskole, Baptisternes Skoler]" c="Tølløse Privat- og Efterskole, Baptisternes Skoler"/>
        <s v="[Institution].[Institution].&amp;[Tølløse Skole, område Kildedam]" c="Tølløse Skole, område Kildedam"/>
        <s v="[Institution].[Institution].&amp;[Tølløse Slots Efterskole]" c="Tølløse Slots Efterskole"/>
        <s v="[Institution].[Institution].&amp;[Tømmerup Fri- og Efterskole]" c="Tømmerup Fri- og Efterskole"/>
        <s v="[Institution].[Institution].&amp;[Tønder Distriktsskole - Overbygningsskolen]" c="Tønder Distriktsskole - Overbygningsskolen"/>
        <s v="[Institution].[Institution].&amp;[Tønder Ungdomsskole, ungdomsskolen]" c="Tønder Ungdomsskole, ungdomsskolen"/>
        <s v="[Institution].[Institution].&amp;[Tønder10]" c="Tønder10"/>
        <s v="[Institution].[Institution].&amp;[Tønning-Træden Friskole]" c="Tønning-Træden Friskole"/>
        <s v="[Institution].[Institution].&amp;[Tørring Skole]" c="Tørring Skole"/>
        <s v="[Institution].[Institution].&amp;[Tårnborg Skole]" c="Tårnborg Skole"/>
        <s v="[Institution].[Institution].&amp;[Tårnby Ungdomsskole]" c="Tårnby Ungdomsskole"/>
        <s v="[Institution].[Institution].&amp;[Tårs Skole]" c="Tårs Skole"/>
        <s v="[Institution].[Institution].&amp;[Tåsingeskolen]" c="Tåsingeskolen"/>
        <s v="[Institution].[Institution].&amp;[Taastrup Realskole]" c="Taastrup Realskole"/>
        <s v="[Institution].[Institution].&amp;[Taastrup Ungdomsskole]" c="Taastrup Ungdomsskole"/>
        <s v="[Institution].[Institution].&amp;[U/NORD Frederikssund 10. klasse]" c="U/NORD Frederikssund 10. klasse"/>
        <s v="[Institution].[Institution].&amp;[U/NORD Hillerød 10. klasse]" c="U/NORD Hillerød 10. klasse"/>
        <s v="[Institution].[Institution].&amp;[U/NORD Lyngby 10. klasse]" c="U/NORD Lyngby 10. klasse"/>
        <s v="[Institution].[Institution].&amp;[U/NORD Lyngby Handelsskole]" c="U/NORD Lyngby Handelsskole"/>
        <s v="[Institution].[Institution].&amp;[U/NORD, grundskoleafd. Helsingør]" c="U/NORD, grundskoleafd. Helsingør"/>
        <s v="[Institution].[Institution].&amp;[U/NORD, grundskoleafd. Hillerød]" c="U/NORD, grundskoleafd. Hillerød"/>
        <s v="[Institution].[Institution].&amp;[Ubberud Skole]" c="Ubberud Skole"/>
        <s v="[Institution].[Institution].&amp;[UCO Kompetenceforløbet]" c="UCO Kompetenceforløbet"/>
        <s v="[Institution].[Institution].&amp;[UCRS, 10´eren Skjern]" c="UCRS, 10´eren Skjern"/>
        <s v="[Institution].[Institution].&amp;[UCRS, 10´eren, Ringkøbing]" c="UCRS, 10´eren, Ringkøbing"/>
        <s v="[Institution].[Institution].&amp;[Uddannelsescenter Holstebro, 10. klasse]" c="Uddannelsescenter Holstebro, 10. klasse"/>
        <s v="[Institution].[Institution].&amp;[Uddannelsescenter Nygård - 10.Klasseskolen]" c="Uddannelsescenter Nygård - 10.Klasseskolen"/>
        <s v="[Institution].[Institution].&amp;[Udviklingscenter Skiftesporet]" c="Udviklingscenter Skiftesporet"/>
        <s v="[Institution].[Institution].&amp;[Uglegårdsskolen]" c="Uglegårdsskolen"/>
        <s v="[Institution].[Institution].&amp;[Uhre Friskole]" c="Uhre Friskole"/>
        <s v="[Institution].[Institution].&amp;[Ulfborg Skole]" c="Ulfborg Skole"/>
        <s v="[Institution].[Institution].&amp;[Ulkebøl Skole]" c="Ulkebøl Skole"/>
        <s v="[Institution].[Institution].&amp;[Ullerup Bæk Skolen, Nr. Alle]" c="Ullerup Bæk Skolen, Nr. Alle"/>
        <s v="[Institution].[Institution].&amp;[Ullerup Bæk Skolen, Skjoldborgsvej]" c="Ullerup Bæk Skolen, Skjoldborgsvej"/>
        <s v="[Institution].[Institution].&amp;[Ullerødskolen]" c="Ullerødskolen"/>
        <s v="[Institution].[Institution].&amp;[Ulstrup Efterskole]" c="Ulstrup Efterskole"/>
        <s v="[Institution].[Institution].&amp;[Ulstrup Skole]" c="Ulstrup Skole"/>
        <s v="[Institution].[Institution].&amp;[Undløse Skole- Behandlingshjem]" c="Undløse Skole- Behandlingshjem"/>
        <s v="[Institution].[Institution].&amp;[Ung Egedal]" c="Ung Egedal"/>
        <s v="[Institution].[Institution].&amp;[Ung Faxe - 10. klasse]" c="Ung Faxe - 10. klasse"/>
        <s v="[Institution].[Institution].&amp;[Ung Herning]" c="Ung Herning"/>
        <s v="[Institution].[Institution].&amp;[Ungdomsskolen]" c="Ungdomsskolen"/>
        <s v="[Institution].[Institution].&amp;[Ungdomsskolen Hedensted]" c="Ungdomsskolen Hedensted"/>
        <s v="[Institution].[Institution].&amp;[Ungdomsskolen Kolding]" c="Ungdomsskolen Kolding"/>
        <s v="[Institution].[Institution].&amp;[Ungdomsskolen og 10.klasse]" c="Ungdomsskolen og 10.klasse"/>
        <s v="[Institution].[Institution].&amp;[Ungdomsskolen Ungslagelse]" c="Ungdomsskolen Ungslagelse"/>
        <s v="[Institution].[Institution].&amp;[Ungdomsskolen Vamdrup]" c="Ungdomsskolen Vamdrup"/>
        <s v="[Institution].[Institution].&amp;[Ungdomsskolens Heltidsundervisning]" c="Ungdomsskolens Heltidsundervisning"/>
        <s v="[Institution].[Institution].&amp;[Ungdomsskolen-Skive]" c="Ungdomsskolen-Skive"/>
        <s v="[Institution].[Institution].&amp;[Unge- og Kulturcenter Halsnæs, 10. klassecenter]" c="Unge- og Kulturcenter Halsnæs, 10. klassecenter"/>
        <s v="[Institution].[Institution].&amp;[Unge2-projektet]" c="Unge2-projektet"/>
        <s v="[Institution].[Institution].&amp;[Ungecenter2610]" c="Ungecenter2610"/>
        <s v="[Institution].[Institution].&amp;[Ungecentret - 10. klasse]" c="Ungecentret - 10. klasse"/>
        <s v="[Institution].[Institution].&amp;[Ungeenheden, Projektet]" c="Ungeenheden, Projektet"/>
        <s v="[Institution].[Institution].&amp;[UngFredericia]" c="UngFredericia"/>
        <s v="[Institution].[Institution].&amp;[UngNord]" c="UngNord"/>
        <s v="[Institution].[Institution].&amp;[Ungnorddjurs]" c="Ungnorddjurs"/>
        <s v="[Institution].[Institution].&amp;[UngOdense]" c="UngOdense"/>
        <s v="[Institution].[Institution].&amp;[UngSolrød]" c="UngSolrød"/>
        <s v="[Institution].[Institution].&amp;[UngVest - en af ungdomsskolerne i Odense]" c="UngVest - en af ungdomsskolerne i Odense"/>
        <s v="[Institution].[Institution].&amp;[UngAalborg Uddannelsescenter]" c="UngAalborg Uddannelsescenter"/>
        <s v="[Institution].[Institution].&amp;[Usserød Skole]" c="Usserød Skole"/>
        <s v="[Institution].[Institution].&amp;[Utterslev Skole]" c="Utterslev Skole"/>
        <s v="[Institution].[Institution].&amp;[Vadgård Skole]" c="Vadgård Skole"/>
        <s v="[Institution].[Institution].&amp;[Vadum Skole]" c="Vadum Skole"/>
        <s v="[Institution].[Institution].&amp;[Valby Skole]" c="Valby Skole"/>
        <s v="[Institution].[Institution].&amp;[Valdemarskolen]" c="Valdemarskolen"/>
        <s v="[Institution].[Institution].&amp;[Valhøj Skole]" c="Valhøj Skole"/>
        <s v="[Institution].[Institution].&amp;[Vallekilde-Hørve Friskole]" c="Vallekilde-Hørve Friskole"/>
        <s v="[Institution].[Institution].&amp;[Vallensbæk Skole]" c="Vallensbæk Skole"/>
        <s v="[Institution].[Institution].&amp;[Vallensbæk Ungdomsskole]" c="Vallensbæk Ungdomsskole"/>
        <s v="[Institution].[Institution].&amp;[Vallerødskolen]" c="Vallerødskolen"/>
        <s v="[Institution].[Institution].&amp;[Vamdrup Skole]" c="Vamdrup Skole"/>
        <s v="[Institution].[Institution].&amp;[Vandel Efterskole]" c="Vandel Efterskole"/>
        <s v="[Institution].[Institution].&amp;[Vangeboskolen]" c="Vangeboskolen"/>
        <s v="[Institution].[Institution].&amp;[Vanløse Privatskole]" c="Vanløse Privatskole"/>
        <s v="[Institution].[Institution].&amp;[Vanløse Skole]" c="Vanløse Skole"/>
        <s v="[Institution].[Institution].&amp;[Varde Kommunale Ungdomsskole]" c="Varde Kommunale Ungdomsskole"/>
        <s v="[Institution].[Institution].&amp;[Vardeegnens Gymnasieforberedende Efterskole]" c="Vardeegnens Gymnasieforberedende Efterskole"/>
        <s v="[Institution].[Institution].&amp;[Vedbæk Skole]" c="Vedbæk Skole"/>
        <s v="[Institution].[Institution].&amp;[Vedersø Idrætsefterskole]" c="Vedersø Idrætsefterskole"/>
        <s v="[Institution].[Institution].&amp;[Vejen friskole]" c="Vejen friskole"/>
        <s v="[Institution].[Institution].&amp;[Vejen kommunale Ungdomsskole]" c="Vejen kommunale Ungdomsskole"/>
        <s v="[Institution].[Institution].&amp;[Vejgaard Østre Skole]" c="Vejgaard Østre Skole"/>
        <s v="[Institution].[Institution].&amp;[Vejlby skole]" c="Vejlby skole"/>
        <s v="[Institution].[Institution].&amp;[Vejle Friskole]" c="Vejle Friskole"/>
        <s v="[Institution].[Institution].&amp;[Vejle Idrætsefterskole]" c="Vejle Idrætsefterskole"/>
        <s v="[Institution].[Institution].&amp;[Vejle Komm. Ungdomsskole]" c="Vejle Komm. Ungdomsskole"/>
        <s v="[Institution].[Institution].&amp;[Vejle Midtbyskole]" c="Vejle Midtbyskole"/>
        <s v="[Institution].[Institution].&amp;[Vejle Privatskole]" c="Vejle Privatskole"/>
        <s v="[Institution].[Institution].&amp;[Vejlebroskolen]" c="Vejlebroskolen"/>
        <s v="[Institution].[Institution].&amp;[Vejlefjordskolen (efterskole)]" c="Vejlefjordskolen (efterskole)"/>
        <s v="[Institution].[Institution].&amp;[Vejlefjordskolen (grundskole)]" c="Vejlefjordskolen (grundskole)"/>
        <s v="[Institution].[Institution].&amp;[Vejstrup Efterskole]" c="Vejstrup Efterskole"/>
        <s v="[Institution].[Institution].&amp;[Vemmedrupskolen]" c="Vemmedrupskolen"/>
        <s v="[Institution].[Institution].&amp;[Vemmelev Skole]" c="Vemmelev Skole"/>
        <s v="[Institution].[Institution].&amp;[Vendsyssel Friskole]" c="Vendsyssel Friskole"/>
        <s v="[Institution].[Institution].&amp;[Vendsyssel Rådgivnings Center]" c="Vendsyssel Rådgivnings Center"/>
        <s v="[Institution].[Institution].&amp;[Vendsyssel Rådgivningscenter Silkeborg]" c="Vendsyssel Rådgivningscenter Silkeborg"/>
        <s v="[Institution].[Institution].&amp;[Venø Efterskole]" c="Venø Efterskole"/>
        <s v="[Institution].[Institution].&amp;[Vestbirk Musik- &amp; Sportsefterskole]" c="Vestbirk Musik- &amp; Sportsefterskole"/>
        <s v="[Institution].[Institution].&amp;[Vestbjerg Skole]" c="Vestbjerg Skole"/>
        <s v="[Institution].[Institution].&amp;[Vestegnens Privatskole]" c="Vestegnens Privatskole"/>
        <s v="[Institution].[Institution].&amp;[Vester Hassing Skole]" c="Vester Hassing Skole"/>
        <s v="[Institution].[Institution].&amp;[Vester Hornum Skole]" c="Vester Hornum Skole"/>
        <s v="[Institution].[Institution].&amp;[Vester Mariendal Skole]" c="Vester Mariendal Skole"/>
        <s v="[Institution].[Institution].&amp;[Vester Skerninge Friskole]" c="Vester Skerninge Friskole"/>
        <s v="[Institution].[Institution].&amp;[Vesterborg Efterskole]" c="Vesterborg Efterskole"/>
        <s v="[Institution].[Institution].&amp;[Vesterbro Ny Skole]" c="Vesterbro Ny Skole"/>
        <s v="[Institution].[Institution].&amp;[Vesterbølle Efterskole]" c="Vesterbølle Efterskole"/>
        <s v="[Institution].[Institution].&amp;[Vesterdal Efterskole]" c="Vesterdal Efterskole"/>
        <s v="[Institution].[Institution].&amp;[Vestergårdsskolen]" c="Vestergårdsskolen"/>
        <s v="[Institution].[Institution].&amp;[Vesterkærets Skole]" c="Vesterkærets Skole"/>
        <s v="[Institution].[Institution].&amp;[Vesterlund Efterskole]" c="Vesterlund Efterskole"/>
        <s v="[Institution].[Institution].&amp;[Vestermarkskolen]" c="Vestermarkskolen"/>
        <s v="[Institution].[Institution].&amp;[Vestermose Natur- og Idrætsfriskole]" c="Vestermose Natur- og Idrætsfriskole"/>
        <s v="[Institution].[Institution].&amp;[Vestervang Skole]" c="Vestervang Skole"/>
        <s v="[Institution].[Institution].&amp;[Vestervangskolen]" c="Vestervangskolen"/>
        <s v="[Institution].[Institution].&amp;[Vestervangsskolen]" c="Vestervangsskolen"/>
        <s v="[Institution].[Institution].&amp;[Vestervejs Skole]" c="Vestervejs Skole"/>
        <s v="[Institution].[Institution].&amp;[Vestfjendsskolen]" c="Vestfjendsskolen"/>
        <s v="[Institution].[Institution].&amp;[Vestfyns Efterskole]" c="Vestfyns Efterskole"/>
        <s v="[Institution].[Institution].&amp;[Vestjysk - skole &amp; opholdssted]" c="Vestjysk - skole &amp; opholdssted"/>
        <s v="[Institution].[Institution].&amp;[Vestre Skole]" c="Vestre Skole"/>
        <s v="[Institution].[Institution].&amp;[Vestsalling Skole og Dagtilbud]" c="Vestsalling Skole og Dagtilbud"/>
        <s v="[Institution].[Institution].&amp;[Vestsjællands Idrætsefterskole]" c="Vestsjællands Idrætsefterskole"/>
        <s v="[Institution].[Institution].&amp;[Vestskolen]" c="Vestskolen"/>
        <s v="[Institution].[Institution].&amp;[Vestskolen, Nordskovskolen]" c="Vestskolen, Nordskovskolen"/>
        <s v="[Institution].[Institution].&amp;[Vibeholmskolen]" c="Vibeholmskolen"/>
        <s v="[Institution].[Institution].&amp;[Vibenshus Skole]" c="Vibenshus Skole"/>
        <s v="[Institution].[Institution].&amp;[Vibeskolen]" c="Vibeskolen"/>
        <s v="[Institution].[Institution].&amp;[Viborg Komm. Ungdomsskole]" c="Viborg Komm. Ungdomsskole"/>
        <s v="[Institution].[Institution].&amp;[Viborg Private Realskole]" c="Viborg Private Realskole"/>
        <s v="[Institution].[Institution].&amp;[Viby Efterskole]" c="Viby Efterskole"/>
        <s v="[Institution].[Institution].&amp;[Viby Friskole]" c="Viby Friskole"/>
        <s v="[Institution].[Institution].&amp;[Viby Skole]" c="Viby Skole"/>
        <s v="[Institution].[Institution].&amp;[Viby Skole, afdeling Bueager]" c="Viby Skole, afdeling Bueager"/>
        <s v="[Institution].[Institution].&amp;[Viby Skole, afdeling Ørstedvej]" c="Viby Skole, afdeling Ørstedvej"/>
        <s v="[Institution].[Institution].&amp;[Videbæk Kristne Friskole]" c="Videbæk Kristne Friskole"/>
        <s v="[Institution].[Institution].&amp;[Videbæk Skole]" c="Videbæk Skole"/>
        <s v="[Institution].[Institution].&amp;[Vig Skole]" c="Vig Skole"/>
        <s v="[Institution].[Institution].&amp;[Vigerslev Allés Skole]" c="Vigerslev Allés Skole"/>
        <s v="[Institution].[Institution].&amp;[Vigersted Skole, folkeskoleafd.]" c="Vigersted Skole, folkeskoleafd."/>
        <s v="[Institution].[Institution].&amp;[Vildbjerg Skole]" c="Vildbjerg Skole"/>
        <s v="[Institution].[Institution].&amp;[Vindblæs Friskole]" c="Vindblæs Friskole"/>
        <s v="[Institution].[Institution].&amp;[Vinde Helsinge Friskole]" c="Vinde Helsinge Friskole"/>
        <s v="[Institution].[Institution].&amp;[Vinderup Realskole]" c="Vinderup Realskole"/>
        <s v="[Institution].[Institution].&amp;[Vinderød Privatskole]" c="Vinderød Privatskole"/>
        <s v="[Institution].[Institution].&amp;[Vinding Skole]" c="Vinding Skole"/>
        <s v="[Institution].[Institution].&amp;[Vipperød Skole, område Kildedam]" c="Vipperød Skole, område Kildedam"/>
        <s v="[Institution].[Institution].&amp;[Virklund Skole]" c="Virklund Skole"/>
        <s v="[Institution].[Institution].&amp;[Virring Skole]" c="Virring Skole"/>
        <s v="[Institution].[Institution].&amp;[Virum Skole]" c="Virum Skole"/>
        <s v="[Institution].[Institution].&amp;[Virupskolen]" c="Virupskolen"/>
        <s v="[Institution].[Institution].&amp;[Vissenbjerg Skole]" c="Vissenbjerg Skole"/>
        <s v="[Institution].[Institution].&amp;[Vitaskolen Bohr]" c="Vitaskolen Bohr"/>
        <s v="[Institution].[Institution].&amp;[Vittenbergskolen Vadehav]" c="Vittenbergskolen Vadehav"/>
        <s v="[Institution].[Institution].&amp;[Vittrup Efterskole]" c="Vittrup Efterskole"/>
        <s v="[Institution].[Institution].&amp;[Vividus Skole]" c="Vividus Skole"/>
        <s v="[Institution].[Institution].&amp;[Vivild Gymnastik- &amp; Idrætsefterskole]" c="Vivild Gymnastik- &amp; Idrætsefterskole"/>
        <s v="[Institution].[Institution].&amp;[Vodskov Skole]" c="Vodskov Skole"/>
        <s v="[Institution].[Institution].&amp;[Vojens Gymnastik- og Idrætsefterskole]" c="Vojens Gymnastik- og Idrætsefterskole"/>
        <s v="[Institution].[Institution].&amp;[Vokslev Friskole]" c="Vokslev Friskole"/>
        <s v="[Institution].[Institution].&amp;[Voldumegnens Friskole]" c="Voldumegnens Friskole"/>
        <s v="[Institution].[Institution].&amp;[Vonsild Skole]" c="Vonsild Skole"/>
        <s v="[Institution].[Institution].&amp;[Vor Frue Skole]" c="Vor Frue Skole"/>
        <s v="[Institution].[Institution].&amp;[Vorbasse Skole]" c="Vorbasse Skole"/>
        <s v="[Institution].[Institution].&amp;[Vordingborg Ungdomsskole]" c="Vordingborg Ungdomsskole"/>
        <s v="[Institution].[Institution].&amp;[Vordingborgskolen]" c="Vordingborgskolen"/>
        <s v="[Institution].[Institution].&amp;[Vorrevangskolen]" c="Vorrevangskolen"/>
        <s v="[Institution].[Institution].&amp;[Vorup Skole]" c="Vorup Skole"/>
        <s v="[Institution].[Institution].&amp;[Vostrup Efterskole - Skole for Musik og Teater]" c="Vostrup Efterskole - Skole for Musik og Teater"/>
        <s v="[Institution].[Institution].&amp;[Vrigsted Efterskole]" c="Vrigsted Efterskole"/>
        <s v="[Institution].[Institution].&amp;[Vrå undervisningssted]" c="Vrå undervisningssted"/>
        <s v="[Institution].[Institution].&amp;[Waldemarsbo Efterskolen]" c="Waldemarsbo Efterskolen"/>
        <s v="[Institution].[Institution].&amp;[Xclass. 10. Klasse-centret i Slagelse]" c="Xclass. 10. Klasse-centret i Slagelse"/>
        <s v="[Institution].[Institution].&amp;[Zealand Business College, 10. klasse]" c="Zealand Business College, 10. klasse"/>
        <s v="[Institution].[Institution].&amp;[Æblegård Friskole]" c="Æblegård Friskole"/>
        <s v="[Institution].[Institution].&amp;[Ærø Efterskole]" c="Ærø Efterskole"/>
        <s v="[Institution].[Institution].&amp;[Ærø Friskole]" c="Ærø Friskole"/>
        <s v="[Institution].[Institution].&amp;[Øbro Fri Skole]" c="Øbro Fri Skole"/>
        <s v="[Institution].[Institution].&amp;[Ødsted Skole]" c="Ødsted Skole"/>
        <s v="[Institution].[Institution].&amp;[Øen]" c="Øen"/>
        <s v="[Institution].[Institution].&amp;[Øhavsskolen]" c="Øhavsskolen"/>
        <s v="[Institution].[Institution].&amp;[Ølgod Efterskole]" c="Ølgod Efterskole"/>
        <s v="[Institution].[Institution].&amp;[Ølgod Kristne Friskole]" c="Ølgod Kristne Friskole"/>
        <s v="[Institution].[Institution].&amp;[Ølgod Skole]" c="Ølgod Skole"/>
        <s v="[Institution].[Institution].&amp;[Ørestad Friskole]" c="Ørestad Friskole"/>
        <s v="[Institution].[Institution].&amp;[Ørestad Skole]" c="Ørestad Skole"/>
        <s v="[Institution].[Institution].&amp;[Øresunds Internationale Skole]" c="Øresunds Internationale Skole"/>
        <s v="[Institution].[Institution].&amp;[Ørstedskolen]" c="Ørstedskolen"/>
        <s v="[Institution].[Institution].&amp;[Ørum Skole]" c="Ørum Skole"/>
        <s v="[Institution].[Institution].&amp;[Øse Efterskole]" c="Øse Efterskole"/>
        <s v="[Institution].[Institution].&amp;[Østbirk Skole]" c="Østbirk Skole"/>
        <s v="[Institution].[Institution].&amp;[Øster Farimagsgades Skole]" c="Øster Farimagsgades Skole"/>
        <s v="[Institution].[Institution].&amp;[Øster Jølby Friskole]" c="Øster Jølby Friskole"/>
        <s v="[Institution].[Institution].&amp;[Øster Jølby Skole]" c="Øster Jølby Skole"/>
        <s v="[Institution].[Institution].&amp;[Øster Starup Skole]" c="Øster Starup Skole"/>
        <s v="[Institution].[Institution].&amp;[Øster Åby Friskole]" c="Øster Åby Friskole"/>
        <s v="[Institution].[Institution].&amp;[Østerbro Lilleskole]" c="Østerbro Lilleskole"/>
        <s v="[Institution].[Institution].&amp;[Østerbyskolen]" c="Østerbyskolen"/>
        <s v="[Institution].[Institution].&amp;[Østerhåbskolen]" c="Østerhåbskolen"/>
        <s v="[Institution].[Institution].&amp;[Østermarkskolen]" c="Østermarkskolen"/>
        <s v="[Institution].[Institution].&amp;[Østerskov Efterskole]" c="Østerskov Efterskole"/>
        <s v="[Institution].[Institution].&amp;[Østervangskolen]" c="Østervangskolen"/>
        <s v="[Institution].[Institution].&amp;[Østervangsskolen]" c="Østervangsskolen"/>
        <s v="[Institution].[Institution].&amp;[Østhimmerlands Ungdomsskole]" c="Østhimmerlands Ungdomsskole"/>
        <s v="[Institution].[Institution].&amp;[Østofte Landsbyordning]" c="Østofte Landsbyordning"/>
        <s v="[Institution].[Institution].&amp;[Østre Skole]" c="Østre Skole"/>
        <s v="[Institution].[Institution].&amp;[Østskolen,  Rolloskolen]" c="Østskolen,  Rolloskolen"/>
        <s v="[Institution].[Institution].&amp;[Østskolen, Hylleholt Skole]" c="Østskolen, Hylleholt Skole"/>
        <s v="[Institution].[Institution].&amp;[Østskolen, Karise Skole]" c="Østskolen, Karise Skole"/>
        <s v="[Institution].[Institution].&amp;[Aabenraa Friskole]" c="Aabenraa Friskole"/>
        <s v="[Institution].[Institution].&amp;[Aabenraa Ungdomsskole]" c="Aabenraa Ungdomsskole"/>
        <s v="[Institution].[Institution].&amp;[Åboulevarden]" c="Åboulevarden"/>
        <s v="[Institution].[Institution].&amp;[Åby Skole]" c="Åby Skole"/>
        <s v="[Institution].[Institution].&amp;[Aabybro Efterskole]" c="Aabybro Efterskole"/>
        <s v="[Institution].[Institution].&amp;[Åbybro Friskole]" c="Åbybro Friskole"/>
        <s v="[Institution].[Institution].&amp;[Aabybro Skole]" c="Aabybro Skole"/>
        <s v="[Institution].[Institution].&amp;[Aabæk Efterskole]" c="Aabæk Efterskole"/>
        <s v="[Institution].[Institution].&amp;[Ådalens Privatskole]" c="Ådalens Privatskole"/>
        <s v="[Institution].[Institution].&amp;[Ådalens Skole]" c="Ådalens Skole"/>
        <s v="[Institution].[Institution].&amp;[Ådalens Skole, afd. Nord]" c="Ådalens Skole, afd. Nord"/>
        <s v="[Institution].[Institution].&amp;[Ådalens Skole, afd. Syd]" c="Ådalens Skole, afd. Syd"/>
        <s v="[Institution].[Institution].&amp;[Ådalskolen]" c="Ådalskolen"/>
        <s v="[Institution].[Institution].&amp;[Ådalskolen Bohr]" c="Ådalskolen Bohr"/>
        <s v="[Institution].[Institution].&amp;[Ådalsskolen]" c="Ådalsskolen"/>
        <s v="[Institution].[Institution].&amp;[Ågård Efterskole]" c="Ågård Efterskole"/>
        <s v="[Institution].[Institution].&amp;[Aakjærskolen]" c="Aakjærskolen"/>
        <s v="[Institution].[Institution].&amp;[Aalborg Efterskole]" c="Aalborg Efterskole"/>
        <s v="[Institution].[Institution].&amp;[Aalborg Friskole]" c="Aalborg Friskole"/>
        <s v="[Institution].[Institution].&amp;[Aalestrup Naturefterskole]" c="Aalestrup Naturefterskole"/>
        <s v="[Institution].[Institution].&amp;[Ålestrup Realskole]" c="Ålestrup Realskole"/>
        <s v="[Institution].[Institution].&amp;[Ålholm Skole]" c="Ålholm Skole"/>
        <s v="[Institution].[Institution].&amp;[Aalykkeskolen]" c="Aalykkeskolen"/>
        <s v="[Institution].[Institution].&amp;[Aarhus Business College, EUD10, Sønderhøj 28]" c="Aarhus Business College, EUD10, Sønderhøj 28"/>
        <s v="[Institution].[Institution].&amp;[Aarhus Efterskole]" c="Aarhus Efterskole"/>
        <s v="[Institution].[Institution].&amp;[Århus Friskole]" c="Århus Friskole"/>
        <s v="[Institution].[Institution].&amp;[Århus Privatskole]" c="Århus Privatskole"/>
        <s v="[Institution].[Institution].&amp;[Aars Skole]" c="Aars Skole"/>
        <s v="[Institution].[Institution].&amp;[Aarupskolen]" c="Aarupskolen"/>
        <s v="[Institution].[Institution].&amp;[Aavangsskolen]" c="Aavangsskolen"/>
      </sharedItems>
    </cacheField>
  </cacheFields>
  <cacheHierarchies count="338">
    <cacheHierarchy uniqueName="[Fag].[Fag]" caption="Fag" attribute="1" defaultMemberUniqueName="[Fag].[Fag].[All]" allUniqueName="[Fag].[Fag].[All]" dimensionUniqueName="[Fag]" displayFolder="" count="2" unbalanced="0"/>
    <cacheHierarchy uniqueName="[Fag].[Fagdisciplin]" caption="Fagdisciplin" attribute="1" defaultMemberUniqueName="[Fag].[Fagdisciplin].[All]" allUniqueName="[Fag].[Fagdisciplin].[All]" dimensionUniqueName="[Fag]" displayFolder="" count="2" unbalanced="0"/>
    <cacheHierarchy uniqueName="[Forældres Højeste Fuldførte Uddannelse].[Uddannelsesgruppe]" caption="Uddannelsesgruppe" attribute="1" defaultMemberUniqueName="[Forældres Højeste Fuldførte Uddannelse].[Uddannelsesgruppe].[All]" allUniqueName="[Forældres Højeste Fuldførte Uddannelse].[Uddannelsesgruppe].[All]" dimensionUniqueName="[Forældres Højeste Fuldførte Uddannelse]" displayFolder="" count="2" unbalanced="0"/>
    <cacheHierarchy uniqueName="[Forældres Højeste Fuldførte Uddannelse].[Uddannelsesovergruppe]" caption="Uddannelsesovergruppe" attribute="1" defaultMemberUniqueName="[Forældres Højeste Fuldførte Uddannelse].[Uddannelsesovergruppe].[All]" allUniqueName="[Forældres Højeste Fuldførte Uddannelse].[Uddannelsesovergruppe].[All]" dimensionUniqueName="[Forældres Højeste Fuldførte Uddannelse]" displayFolder="" count="0" unbalanced="0"/>
    <cacheHierarchy uniqueName="[Forældres Højeste Fuldførte Uddannelse].[Uddannelsesovergruppe - Uddannelsesgruppe]" caption="Uddannelsesovergruppe - Uddannelsesgruppe" defaultMemberUniqueName="[Forældres Højeste Fuldførte Uddannelse].[Uddannelsesovergruppe - Uddannelsesgruppe].[All]" allUniqueName="[Forældres Højeste Fuldførte Uddannelse].[Uddannelsesovergruppe - Uddannelsesgruppe].[All]" dimensionUniqueName="[Forældres Højeste Fuldførte Uddannelse]" displayFolder="" count="0" unbalanced="0"/>
    <cacheHierarchy uniqueName="[Fuld Afgangsprøve].[Fuld afgangsprøve]" caption="Fuld afgangsprøve" attribute="1" defaultMemberUniqueName="[Fuld Afgangsprøve].[Fuld afgangsprøve].[All]" allUniqueName="[Fuld Afgangsprøve].[Fuld afgangsprøve].[All]" dimensionUniqueName="[Fuld Afgangsprøve]" displayFolder="" count="0" unbalanced="0"/>
    <cacheHierarchy uniqueName="[Herkomst].[Herkomst]" caption="Herkomst" attribute="1" defaultMemberUniqueName="[Herkomst].[Herkomst].[All]" allUniqueName="[Herkomst].[Herkomst].[All]" dimensionUniqueName="[Herkomst]" displayFolder="" count="0" unbalanced="0"/>
    <cacheHierarchy uniqueName="[Herkomst].[Herkomstgruppe]" caption="Herkomstgruppe" attribute="1" defaultMemberUniqueName="[Herkomst].[Herkomstgruppe].[All]" allUniqueName="[Herkomst].[Herkomstgruppe].[All]" dimensionUniqueName="[Herkomst]" displayFolder="" count="0" unbalanced="0"/>
    <cacheHierarchy uniqueName="[Herkomstland].[EU - Ikke-EU]" caption="EU - Ikke-EU" attribute="1" defaultMemberUniqueName="[Herkomstland].[EU - Ikke-EU].[All]" allUniqueName="[Herkomstland].[EU - Ikke-EU].[All]" dimensionUniqueName="[Herkomstland]" displayFolder="" count="0" unbalanced="0"/>
    <cacheHierarchy uniqueName="[Herkomstland].[Verdensdel]" caption="Verdensdel" attribute="1" defaultMemberUniqueName="[Herkomstland].[Verdensdel].[All]" allUniqueName="[Herkomstland].[Verdensdel].[All]" dimensionUniqueName="[Herkomstland]" displayFolder="" count="0" unbalanced="0"/>
    <cacheHierarchy uniqueName="[Herkomstland].[Vestlig - Ikke-vestlig]" caption="Vestlig - Ikke-vestlig" attribute="1" defaultMemberUniqueName="[Herkomstland].[Vestlig - Ikke-vestlig].[All]" allUniqueName="[Herkomstland].[Vestlig - Ikke-vestlig].[All]" dimensionUniqueName="[Herkomstland]" displayFolder="" count="0" unbalanced="0"/>
    <cacheHierarchy uniqueName="[Institution].[Hovedinstitution]" caption="Hovedinstitution" attribute="1" defaultMemberUniqueName="[Institution].[Hovedinstitution].[All]" allUniqueName="[Institution].[Hovedinstitution].[All]" dimensionUniqueName="[Institution]" displayFolder="" count="0" unbalanced="0"/>
    <cacheHierarchy uniqueName="[Institution].[Hovedinstitutionsnummer]" caption="Hovedinstitutionsnummer" attribute="1" defaultMemberUniqueName="[Institution].[Hovedinstitutionsnummer].[All]" allUniqueName="[Institution].[Hovedinstitutionsnummer].[All]" dimensionUniqueName="[Institution]" displayFolder="" count="0" unbalanced="0"/>
    <cacheHierarchy uniqueName="[Institution].[Institution]" caption="Institution" attribute="1" defaultMemberUniqueName="[Institution].[Institution].[All]" allUniqueName="[Institution].[Institution].[All]" dimensionUniqueName="[Institution]" displayFolder="" count="2" unbalanced="0">
      <fieldsUsage count="2">
        <fieldUsage x="-1"/>
        <fieldUsage x="8"/>
      </fieldsUsage>
    </cacheHierarchy>
    <cacheHierarchy uniqueName="[Institution].[Institutionsnummer]" caption="Institutionsnummer" attribute="1" defaultMemberUniqueName="[Institution].[Institutionsnummer].[All]" allUniqueName="[Institution].[Institutionsnummer].[All]" dimensionUniqueName="[Institution]" displayFolder="" count="0" unbalanced="0"/>
    <cacheHierarchy uniqueName="[Institution].[Kommune]" caption="Kommune" attribute="1" defaultMemberUniqueName="[Institution].[Kommune].[All]" allUniqueName="[Institution].[Kommune].[All]" dimensionUniqueName="[Institution]" displayFolder="" count="0" unbalanced="0"/>
    <cacheHierarchy uniqueName="[Institution].[Kommunekode]" caption="Kommunekode" attribute="1" defaultMemberUniqueName="[Institution].[Kommunekode].[All]" allUniqueName="[Institution].[Kommunekode].[All]" dimensionUniqueName="[Institution]" displayFolder="" count="0" unbalanced="0"/>
    <cacheHierarchy uniqueName="[Institution].[Region - Kommune - Hovedinstitution - Institution]" caption="Region - Kommune - Hovedinstitution - Institution" defaultMemberUniqueName="[Institution].[Region - Kommune - Hovedinstitution - Institution].[All]" allUniqueName="[Institution].[Region - Kommune - Hovedinstitution - Institution].[All]" dimensionUniqueName="[Institution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Insttype].[Institutionstype]" caption="Institutionstype" attribute="1" defaultMemberUniqueName="[Insttype].[Institutionstype].[All]" allUniqueName="[Insttype].[Institutionstype].[All]" dimensionUniqueName="[Insttype]" displayFolder="" count="0" unbalanced="0"/>
    <cacheHierarchy uniqueName="[Karakter].[Karakter]" caption="Karakter" attribute="1" defaultMemberUniqueName="[Karakter].[Karakter].[All]" allUniqueName="[Karakter].[Karakter].[All]" dimensionUniqueName="[Karakter]" displayFolder="" count="0" unbalanced="0"/>
    <cacheHierarchy uniqueName="[Karakter].[Karakter - 3 Grupper]" caption="Karakter - 3 Grupper" attribute="1" defaultMemberUniqueName="[Karakter].[Karakter - 3 Grupper].[All]" allUniqueName="[Karakter].[Karakter - 3 Grupper].[All]" dimensionUniqueName="[Karakter]" displayFolder="" count="0" unbalanced="0"/>
    <cacheHierarchy uniqueName="[Karakter].[Karakter - 5 Grupper]" caption="Karakter - 5 Grupper" attribute="1" defaultMemberUniqueName="[Karakter].[Karakter - 5 Grupper].[All]" allUniqueName="[Karakter].[Karakter - 5 Grupper].[All]" dimensionUniqueName="[Karakter]" displayFolder="" count="0" unbalanced="0"/>
    <cacheHierarchy uniqueName="[Karakter].[Primær Karakter Gruppering]" caption="Primær Karakter Gruppering" defaultMemberUniqueName="[Karakter].[Primær Karakter Gruppering].[All]" allUniqueName="[Karakter].[Primær Karakter Gruppering].[All]" dimensionUniqueName="[Karakter]" displayFolder="" count="0" unbalanced="0"/>
    <cacheHierarchy uniqueName="[Karakter].[Sekundær Karakter Gruppering]" caption="Sekundær Karakter Gruppering" defaultMemberUniqueName="[Karakter].[Sekundær Karakter Gruppering].[All]" allUniqueName="[Karakter].[Sekundær Karakter Gruppering].[All]" dimensionUniqueName="[Karakter]" displayFolder="" count="0" unbalanced="0"/>
    <cacheHierarchy uniqueName="[Karakterårsag].[Karakterårsagsgruppe]" caption="Karakterårsagsgruppe" attribute="1" defaultMemberUniqueName="[Karakterårsag].[Karakterårsagsgruppe].[All]" allUniqueName="[Karakterårsag].[Karakterårsagsgruppe].[All]" dimensionUniqueName="[Karakterårsag]" displayFolder="" count="0" unbalanced="0"/>
    <cacheHierarchy uniqueName="[Klassetrin].[Klassetrin]" caption="Klassetrin" attribute="1" defaultMemberUniqueName="[Klassetrin].[Klassetrin].[All]" allUniqueName="[Klassetrin].[Klassetrin].[All]" dimensionUniqueName="[Klassetrin]" displayFolder="" count="2" unbalanced="0">
      <fieldsUsage count="2">
        <fieldUsage x="-1"/>
        <fieldUsage x="0"/>
      </fieldsUsage>
    </cacheHierarchy>
    <cacheHierarchy uniqueName="[Klassetrin].[Skoletrin]" caption="Skoletrin" attribute="1" defaultMemberUniqueName="[Klassetrin].[Skoletrin].[All]" allUniqueName="[Klassetrin].[Skoletrin].[All]" dimensionUniqueName="[Klassetrin]" displayFolder="" count="0" unbalanced="0"/>
    <cacheHierarchy uniqueName="[Klassetype].[Klassetype]" caption="Klassetype" attribute="1" defaultMemberUniqueName="[Klassetype].[Klassetype].[All]" allUniqueName="[Klassetype].[Klassetype].[All]" dimensionUniqueName="[Klassetype]" displayFolder="" count="2" unbalanced="0">
      <fieldsUsage count="2">
        <fieldUsage x="-1"/>
        <fieldUsage x="1"/>
      </fieldsUsage>
    </cacheHierarchy>
    <cacheHierarchy uniqueName="[Køn].[Køn]" caption="Køn" attribute="1" defaultMemberUniqueName="[Køn].[Køn].[All]" allUniqueName="[Køn].[Køn].[All]" dimensionUniqueName="[Køn]" displayFolder="" count="0" unbalanced="0"/>
    <cacheHierarchy uniqueName="[Mindst 2 I Dansk Og Matematik].[Mindst 2 I Dansk Og Matematik]" caption="Mindst 2 I Dansk Og Matematik" attribute="1" defaultMemberUniqueName="[Mindst 2 I Dansk Og Matematik].[Mindst 2 I Dansk Og Matematik].[All]" allUniqueName="[Mindst 2 I Dansk Og Matematik].[Mindst 2 I Dansk Og Matematik].[All]" dimensionUniqueName="[Mindst 2 I Dansk Og Matematik]" displayFolder="" count="0" unbalanced="0"/>
    <cacheHierarchy uniqueName="[Mindst 4 Bundne Prøver].[Mindst 4 Bundne Prøver]" caption="Mindst 4 Bundne Prøver" attribute="1" defaultMemberUniqueName="[Mindst 4 Bundne Prøver].[Mindst 4 Bundne Prøver].[All]" allUniqueName="[Mindst 4 Bundne Prøver].[Mindst 4 Bundne Prøver].[All]" dimensionUniqueName="[Mindst 4 Bundne Prøver]" displayFolder="" count="0" unbalanced="0"/>
    <cacheHierarchy uniqueName="[Niveau].[Niveau]" caption="Niveau" attribute="1" defaultMemberUniqueName="[Niveau].[Niveau].[All]" allUniqueName="[Niveau].[Niveau].[All]" dimensionUniqueName="[Niveau]" displayFolder="" count="0" unbalanced="0"/>
    <cacheHierarchy uniqueName="[Prøveform].[Bedømmelsesform]" caption="Bedømmelsesform" attribute="1" defaultMemberUniqueName="[Prøveform].[Bedømmelsesform].[All]" allUniqueName="[Prøveform].[Bedømmelsesform].[All]" dimensionUniqueName="[Prøveform]" displayFolder="" count="0" unbalanced="0"/>
    <cacheHierarchy uniqueName="[Prøveform].[Prøveform]" caption="Prøveform" attribute="1" defaultMemberUniqueName="[Prøveform].[Prøveform].[All]" allUniqueName="[Prøveform].[Prøveform].[All]" dimensionUniqueName="[Prøveform]" displayFolder="" count="0" unbalanced="0"/>
    <cacheHierarchy uniqueName="[Skoleår].[Skoleår]" caption="Skoleår" attribute="1" defaultMemberUniqueName="[Skoleår].[Skoleår].[All]" allUniqueName="[Skoleår].[Skoleår].[All]" dimensionUniqueName="[Skoleår]" displayFolder="" count="2" unbalanced="0">
      <fieldsUsage count="2">
        <fieldUsage x="-1"/>
        <fieldUsage x="2"/>
      </fieldsUsage>
    </cacheHierarchy>
    <cacheHierarchy uniqueName="[Afgangseksamen].[Afgangseksamen_karaktergrupperingRef]" caption="Afgangseksamen_karaktergrupperingRef" attribute="1" defaultMemberUniqueName="[Afgangseksamen].[Afgangseksamen_karaktergrupperingRef].[All]" allUniqueName="[Afgangseksamen].[Afgangseksamen_karaktergrupperingRef].[All]" dimensionUniqueName="[Afgangseksamen]" displayFolder="" count="0" unbalanced="0" hidden="1"/>
    <cacheHierarchy uniqueName="[Afgangseksamen].[Alle prøver]" caption="Alle prøver" attribute="1" defaultMemberUniqueName="[Afgangseksamen].[Alle prøver].[All]" allUniqueName="[Afgangseksamen].[Alle prøver].[All]" dimensionUniqueName="[Afgangseksamen]" displayFolder="" count="0" unbalanced="0" hidden="1"/>
    <cacheHierarchy uniqueName="[Afgangseksamen].[Bestået]" caption="Bestået" attribute="1" defaultMemberUniqueName="[Afgangseksamen].[Bestået].[All]" allUniqueName="[Afgangseksamen].[Bestået].[All]" dimensionUniqueName="[Afgangseksamen]" displayFolder="" count="0" unbalanced="0" hidden="1"/>
    <cacheHierarchy uniqueName="[Afgangseksamen].[DWID_GrsKlasseType]" caption="DWID_GrsKlasseType" attribute="1" defaultMemberUniqueName="[Afgangseksamen].[DWID_GrsKlasseType].[All]" allUniqueName="[Afgangseksamen].[DWID_GrsKlasseType].[All]" dimensionUniqueName="[Afgangseksamen]" displayFolder="" count="0" unbalanced="0" hidden="1"/>
    <cacheHierarchy uniqueName="[Afgangseksamen].[DWID_Institution]" caption="DWID_Institution" attribute="1" defaultMemberUniqueName="[Afgangseksamen].[DWID_Institution].[All]" allUniqueName="[Afgangseksamen].[DWID_Institution].[All]" dimensionUniqueName="[Afgangseksamen]" displayFolder="" count="0" unbalanced="0" hidden="1"/>
    <cacheHierarchy uniqueName="[Afgangseksamen].[DWID_Insttype]" caption="DWID_Insttype" attribute="1" defaultMemberUniqueName="[Afgangseksamen].[DWID_Insttype].[All]" allUniqueName="[Afgangseksamen].[DWID_Insttype].[All]" dimensionUniqueName="[Afgangseksamen]" displayFolder="" count="0" unbalanced="0" hidden="1"/>
    <cacheHierarchy uniqueName="[Afgangseksamen].[DWID_Koen]" caption="DWID_Koen" attribute="1" defaultMemberUniqueName="[Afgangseksamen].[DWID_Koen].[All]" allUniqueName="[Afgangseksamen].[DWID_Koen].[All]" dimensionUniqueName="[Afgangseksamen]" displayFolder="" count="0" unbalanced="0" hidden="1"/>
    <cacheHierarchy uniqueName="[Afgangseksamen].[DWID_Niveau]" caption="DWID_Niveau" attribute="1" defaultMemberUniqueName="[Afgangseksamen].[DWID_Niveau].[All]" allUniqueName="[Afgangseksamen].[DWID_Niveau].[All]" dimensionUniqueName="[Afgangseksamen]" displayFolder="" count="0" unbalanced="0" hidden="1"/>
    <cacheHierarchy uniqueName="[Afgangseksamen].[DWID_Tid]" caption="DWID_Tid" attribute="1" defaultMemberUniqueName="[Afgangseksamen].[DWID_Tid].[All]" allUniqueName="[Afgangseksamen].[DWID_Tid].[All]" dimensionUniqueName="[Afgangseksamen]" displayFolder="" count="0" unbalanced="0" hidden="1"/>
    <cacheHierarchy uniqueName="[Afgangseksamen].[fhfudd_UddannelseRef]" caption="fhfudd_UddannelseRef" attribute="1" defaultMemberUniqueName="[Afgangseksamen].[fhfudd_UddannelseRef].[All]" allUniqueName="[Afgangseksamen].[fhfudd_UddannelseRef].[All]" dimensionUniqueName="[Afgangseksamen]" displayFolder="" count="0" unbalanced="0" hidden="1"/>
    <cacheHierarchy uniqueName="[Afgangseksamen].[HerkomstLandRef]" caption="HerkomstLandRef" attribute="1" defaultMemberUniqueName="[Afgangseksamen].[HerkomstLandRef].[All]" allUniqueName="[Afgangseksamen].[HerkomstLandRef].[All]" dimensionUniqueName="[Afgangseksamen]" displayFolder="" count="0" unbalanced="0" hidden="1"/>
    <cacheHierarchy uniqueName="[Afgangseksamen].[HerkomstRef]" caption="HerkomstRef" attribute="1" defaultMemberUniqueName="[Afgangseksamen].[HerkomstRef].[All]" allUniqueName="[Afgangseksamen].[HerkomstRef].[All]" dimensionUniqueName="[Afgangseksamen]" displayFolder="" count="0" unbalanced="0" hidden="1"/>
    <cacheHierarchy uniqueName="[Afgangseksamen].[KlassetrinID]" caption="KlassetrinID" attribute="1" defaultMemberUniqueName="[Afgangseksamen].[KlassetrinID].[All]" allUniqueName="[Afgangseksamen].[KlassetrinID].[All]" dimensionUniqueName="[Afgangseksamen]" displayFolder="" count="0" unbalanced="0" hidden="1"/>
    <cacheHierarchy uniqueName="[Afgangseksamen].[Lovbundne_karaktergrupperingRef]" caption="Lovbundne_karaktergrupperingRef" attribute="1" defaultMemberUniqueName="[Afgangseksamen].[Lovbundne_karaktergrupperingRef].[All]" allUniqueName="[Afgangseksamen].[Lovbundne_karaktergrupperingRef].[All]" dimensionUniqueName="[Afgangseksamen]" displayFolder="" count="0" unbalanced="0" hidden="1"/>
    <cacheHierarchy uniqueName="[Afgangseksamen].[mfhfudd_UddannelseRef]" caption="mfhfudd_UddannelseRef" attribute="1" defaultMemberUniqueName="[Afgangseksamen].[mfhfudd_UddannelseRef].[All]" allUniqueName="[Afgangseksamen].[mfhfudd_UddannelseRef].[All]" dimensionUniqueName="[Afgangseksamen]" displayFolder="" count="0" unbalanced="0" hidden="1"/>
    <cacheHierarchy uniqueName="[Afgangseksamen].[mhfudd_UddannelseRef]" caption="mhfudd_UddannelseRef" attribute="1" defaultMemberUniqueName="[Afgangseksamen].[mhfudd_UddannelseRef].[All]" allUniqueName="[Afgangseksamen].[mhfudd_UddannelseRef].[All]" dimensionUniqueName="[Afgangseksamen]" displayFolder="" count="0" unbalanced="0" hidden="1"/>
    <cacheHierarchy uniqueName="[Afgangseksamen].[Resultat_Afgangseksamen]" caption="Resultat_Afgangseksamen" attribute="1" defaultMemberUniqueName="[Afgangseksamen].[Resultat_Afgangseksamen].[All]" allUniqueName="[Afgangseksamen].[Resultat_Afgangseksamen].[All]" dimensionUniqueName="[Afgangseksamen]" displayFolder="" count="0" unbalanced="0" hidden="1"/>
    <cacheHierarchy uniqueName="[Afgangseksamen].[Resultat_Lovbundne]" caption="Resultat_Lovbundne" attribute="1" defaultMemberUniqueName="[Afgangseksamen].[Resultat_Lovbundne].[All]" allUniqueName="[Afgangseksamen].[Resultat_Lovbundne].[All]" dimensionUniqueName="[Afgangseksamen]" displayFolder="" count="0" unbalanced="0" hidden="1"/>
    <cacheHierarchy uniqueName="[Afgangseksamen].[sys_cpr_key]" caption="sys_cpr_key" attribute="1" defaultMemberUniqueName="[Afgangseksamen].[sys_cpr_key].[All]" allUniqueName="[Afgangseksamen].[sys_cpr_key].[All]" dimensionUniqueName="[Afgangseksamen]" displayFolder="" count="0" unbalanced="0" hidden="1"/>
    <cacheHierarchy uniqueName="[Beståede elever].[DWID_GrsKlassetype]" caption="DWID_GrsKlassetype" attribute="1" defaultMemberUniqueName="[Beståede elever].[DWID_GrsKlassetype].[All]" allUniqueName="[Beståede elever].[DWID_GrsKlassetype].[All]" dimensionUniqueName="[Beståede elever]" displayFolder="" count="0" unbalanced="0" hidden="1"/>
    <cacheHierarchy uniqueName="[Beståede elever].[DWID_Institution]" caption="DWID_Institution" attribute="1" defaultMemberUniqueName="[Beståede elever].[DWID_Institution].[All]" allUniqueName="[Beståede elever].[DWID_Institution].[All]" dimensionUniqueName="[Beståede elever]" displayFolder="" count="0" unbalanced="0" hidden="1"/>
    <cacheHierarchy uniqueName="[Beståede elever].[DWID_Insttype]" caption="DWID_Insttype" attribute="1" defaultMemberUniqueName="[Beståede elever].[DWID_Insttype].[All]" allUniqueName="[Beståede elever].[DWID_Insttype].[All]" dimensionUniqueName="[Beståede elever]" displayFolder="" count="0" unbalanced="0" hidden="1"/>
    <cacheHierarchy uniqueName="[Beståede elever].[DWID_Koen]" caption="DWID_Koen" attribute="1" defaultMemberUniqueName="[Beståede elever].[DWID_Koen].[All]" allUniqueName="[Beståede elever].[DWID_Koen].[All]" dimensionUniqueName="[Beståede elever]" displayFolder="" count="0" unbalanced="0" hidden="1"/>
    <cacheHierarchy uniqueName="[Beståede elever].[DWID_niveau]" caption="DWID_niveau" attribute="1" defaultMemberUniqueName="[Beståede elever].[DWID_niveau].[All]" allUniqueName="[Beståede elever].[DWID_niveau].[All]" dimensionUniqueName="[Beståede elever]" displayFolder="" count="0" unbalanced="0" hidden="1"/>
    <cacheHierarchy uniqueName="[Beståede elever].[DWID_proeveart]" caption="DWID_proeveart" attribute="1" defaultMemberUniqueName="[Beståede elever].[DWID_proeveart].[All]" allUniqueName="[Beståede elever].[DWID_proeveart].[All]" dimensionUniqueName="[Beståede elever]" displayFolder="" count="0" unbalanced="0" hidden="1"/>
    <cacheHierarchy uniqueName="[Beståede elever].[DWID_proeveform]" caption="DWID_proeveform" attribute="1" defaultMemberUniqueName="[Beståede elever].[DWID_proeveform].[All]" allUniqueName="[Beståede elever].[DWID_proeveform].[All]" dimensionUniqueName="[Beståede elever]" displayFolder="" count="0" unbalanced="0" hidden="1"/>
    <cacheHierarchy uniqueName="[Beståede elever].[DWID_Tid]" caption="DWID_Tid" attribute="1" defaultMemberUniqueName="[Beståede elever].[DWID_Tid].[All]" allUniqueName="[Beståede elever].[DWID_Tid].[All]" dimensionUniqueName="[Beståede elever]" displayFolder="" count="0" unbalanced="0" hidden="1"/>
    <cacheHierarchy uniqueName="[Beståede elever].[fhfudd_UddannelseRef]" caption="fhfudd_UddannelseRef" attribute="1" defaultMemberUniqueName="[Beståede elever].[fhfudd_UddannelseRef].[All]" allUniqueName="[Beståede elever].[fhfudd_UddannelseRef].[All]" dimensionUniqueName="[Beståede elever]" displayFolder="" count="0" unbalanced="0" hidden="1"/>
    <cacheHierarchy uniqueName="[Beståede elever].[HerkomstlandRef]" caption="HerkomstlandRef" attribute="1" defaultMemberUniqueName="[Beståede elever].[HerkomstlandRef].[All]" allUniqueName="[Beståede elever].[HerkomstlandRef].[All]" dimensionUniqueName="[Beståede elever]" displayFolder="" count="0" unbalanced="0" hidden="1"/>
    <cacheHierarchy uniqueName="[Beståede elever].[HerkomstRef]" caption="HerkomstRef" attribute="1" defaultMemberUniqueName="[Beståede elever].[HerkomstRef].[All]" allUniqueName="[Beståede elever].[HerkomstRef].[All]" dimensionUniqueName="[Beståede elever]" displayFolder="" count="0" unbalanced="0" hidden="1"/>
    <cacheHierarchy uniqueName="[Beståede elever].[KlassetrinID]" caption="KlassetrinID" attribute="1" defaultMemberUniqueName="[Beståede elever].[KlassetrinID].[All]" allUniqueName="[Beståede elever].[KlassetrinID].[All]" dimensionUniqueName="[Beståede elever]" displayFolder="" count="0" unbalanced="0" hidden="1"/>
    <cacheHierarchy uniqueName="[Beståede elever].[mfhfudd_UddannelseRef]" caption="mfhfudd_UddannelseRef" attribute="1" defaultMemberUniqueName="[Beståede elever].[mfhfudd_UddannelseRef].[All]" allUniqueName="[Beståede elever].[mfhfudd_UddannelseRef].[All]" dimensionUniqueName="[Beståede elever]" displayFolder="" count="0" unbalanced="0" hidden="1"/>
    <cacheHierarchy uniqueName="[Beståede elever].[mhfudd_UddannelseRef]" caption="mhfudd_UddannelseRef" attribute="1" defaultMemberUniqueName="[Beståede elever].[mhfudd_UddannelseRef].[All]" allUniqueName="[Beståede elever].[mhfudd_UddannelseRef].[All]" dimensionUniqueName="[Beståede elever]" displayFolder="" count="0" unbalanced="0" hidden="1"/>
    <cacheHierarchy uniqueName="[Beståede elever].[Mindst_4_bp]" caption="Mindst_4_bp" attribute="1" defaultMemberUniqueName="[Beståede elever].[Mindst_4_bp].[All]" allUniqueName="[Beståede elever].[Mindst_4_bp].[All]" dimensionUniqueName="[Beståede elever]" displayFolder="" count="0" unbalanced="0" hidden="1"/>
    <cacheHierarchy uniqueName="[Beståede elever].[sys_cpr_key]" caption="sys_cpr_key" attribute="1" defaultMemberUniqueName="[Beståede elever].[sys_cpr_key].[All]" allUniqueName="[Beståede elever].[sys_cpr_key].[All]" dimensionUniqueName="[Beståede elever]" displayFolder="" count="0" unbalanced="0" hidden="1"/>
    <cacheHierarchy uniqueName="[Bundne prøver].[Antal gns]" caption="Antal gns" attribute="1" defaultMemberUniqueName="[Bundne prøver].[Antal gns].[All]" allUniqueName="[Bundne prøver].[Antal gns].[All]" dimensionUniqueName="[Bundne prøver]" displayFolder="" count="0" unbalanced="0" hidden="1"/>
    <cacheHierarchy uniqueName="[Bundne prøver].[Dansk_Matematik]" caption="Dansk_Matematik" attribute="1" defaultMemberUniqueName="[Bundne prøver].[Dansk_Matematik].[All]" allUniqueName="[Bundne prøver].[Dansk_Matematik].[All]" dimensionUniqueName="[Bundne prøver]" displayFolder="" count="0" unbalanced="0" hidden="1"/>
    <cacheHierarchy uniqueName="[Bundne prøver].[DWID_GrsKlassetype]" caption="DWID_GrsKlassetype" attribute="1" defaultMemberUniqueName="[Bundne prøver].[DWID_GrsKlassetype].[All]" allUniqueName="[Bundne prøver].[DWID_GrsKlassetype].[All]" dimensionUniqueName="[Bundne prøver]" displayFolder="" count="0" unbalanced="0" hidden="1"/>
    <cacheHierarchy uniqueName="[Bundne prøver].[DWID_Institution]" caption="DWID_Institution" attribute="1" defaultMemberUniqueName="[Bundne prøver].[DWID_Institution].[All]" allUniqueName="[Bundne prøver].[DWID_Institution].[All]" dimensionUniqueName="[Bundne prøver]" displayFolder="" count="0" unbalanced="0" hidden="1"/>
    <cacheHierarchy uniqueName="[Bundne prøver].[DWID_Insttype]" caption="DWID_Insttype" attribute="1" defaultMemberUniqueName="[Bundne prøver].[DWID_Insttype].[All]" allUniqueName="[Bundne prøver].[DWID_Insttype].[All]" dimensionUniqueName="[Bundne prøver]" displayFolder="" count="0" unbalanced="0" hidden="1"/>
    <cacheHierarchy uniqueName="[Bundne prøver].[DWID_Koen]" caption="DWID_Koen" attribute="1" defaultMemberUniqueName="[Bundne prøver].[DWID_Koen].[All]" allUniqueName="[Bundne prøver].[DWID_Koen].[All]" dimensionUniqueName="[Bundne prøver]" displayFolder="" count="0" unbalanced="0" hidden="1"/>
    <cacheHierarchy uniqueName="[Bundne prøver].[DWID_niveau]" caption="DWID_niveau" attribute="1" defaultMemberUniqueName="[Bundne prøver].[DWID_niveau].[All]" allUniqueName="[Bundne prøver].[DWID_niveau].[All]" dimensionUniqueName="[Bundne prøver]" displayFolder="" count="0" unbalanced="0" hidden="1"/>
    <cacheHierarchy uniqueName="[Bundne prøver].[DWID_Tid]" caption="DWID_Tid" attribute="1" defaultMemberUniqueName="[Bundne prøver].[DWID_Tid].[All]" allUniqueName="[Bundne prøver].[DWID_Tid].[All]" dimensionUniqueName="[Bundne prøver]" displayFolder="" count="0" unbalanced="0" hidden="1"/>
    <cacheHierarchy uniqueName="[Bundne prøver].[fhfudd_UddannelseRef]" caption="fhfudd_UddannelseRef" attribute="1" defaultMemberUniqueName="[Bundne prøver].[fhfudd_UddannelseRef].[All]" allUniqueName="[Bundne prøver].[fhfudd_UddannelseRef].[All]" dimensionUniqueName="[Bundne prøver]" displayFolder="" count="0" unbalanced="0" hidden="1"/>
    <cacheHierarchy uniqueName="[Bundne prøver].[Fuld_afgangsprove]" caption="Fuld_afgangsprove" attribute="1" defaultMemberUniqueName="[Bundne prøver].[Fuld_afgangsprove].[All]" allUniqueName="[Bundne prøver].[Fuld_afgangsprove].[All]" dimensionUniqueName="[Bundne prøver]" displayFolder="" count="0" unbalanced="0" hidden="1"/>
    <cacheHierarchy uniqueName="[Bundne prøver].[HerkomstlandRef]" caption="HerkomstlandRef" attribute="1" defaultMemberUniqueName="[Bundne prøver].[HerkomstlandRef].[All]" allUniqueName="[Bundne prøver].[HerkomstlandRef].[All]" dimensionUniqueName="[Bundne prøver]" displayFolder="" count="0" unbalanced="0" hidden="1"/>
    <cacheHierarchy uniqueName="[Bundne prøver].[HerkomstRef]" caption="HerkomstRef" attribute="1" defaultMemberUniqueName="[Bundne prøver].[HerkomstRef].[All]" allUniqueName="[Bundne prøver].[HerkomstRef].[All]" dimensionUniqueName="[Bundne prøver]" displayFolder="" count="0" unbalanced="0" hidden="1"/>
    <cacheHierarchy uniqueName="[Bundne prøver].[KlassetrinID]" caption="KlassetrinID" attribute="1" defaultMemberUniqueName="[Bundne prøver].[KlassetrinID].[All]" allUniqueName="[Bundne prøver].[KlassetrinID].[All]" dimensionUniqueName="[Bundne prøver]" displayFolder="" count="0" unbalanced="0" hidden="1"/>
    <cacheHierarchy uniqueName="[Bundne prøver].[mfhfudd_UddannelseRef]" caption="mfhfudd_UddannelseRef" attribute="1" defaultMemberUniqueName="[Bundne prøver].[mfhfudd_UddannelseRef].[All]" allUniqueName="[Bundne prøver].[mfhfudd_UddannelseRef].[All]" dimensionUniqueName="[Bundne prøver]" displayFolder="" count="0" unbalanced="0" hidden="1"/>
    <cacheHierarchy uniqueName="[Bundne prøver].[mhfudd_UddannelseRef]" caption="mhfudd_UddannelseRef" attribute="1" defaultMemberUniqueName="[Bundne prøver].[mhfudd_UddannelseRef].[All]" allUniqueName="[Bundne prøver].[mhfudd_UddannelseRef].[All]" dimensionUniqueName="[Bundne prøver]" displayFolder="" count="0" unbalanced="0" hidden="1"/>
    <cacheHierarchy uniqueName="[Bundne prøver].[privatister]" caption="privatister" attribute="1" defaultMemberUniqueName="[Bundne prøver].[privatister].[All]" allUniqueName="[Bundne prøver].[privatister].[All]" dimensionUniqueName="[Bundne prøver]" displayFolder="" count="0" unbalanced="0" hidden="1"/>
    <cacheHierarchy uniqueName="[Bundne prøver].[Sum Elevgennemsnit]" caption="Sum Elevgennemsnit" attribute="1" defaultMemberUniqueName="[Bundne prøver].[Sum Elevgennemsnit].[All]" allUniqueName="[Bundne prøver].[Sum Elevgennemsnit].[All]" dimensionUniqueName="[Bundne prøver]" displayFolder="" count="0" unbalanced="0" hidden="1"/>
    <cacheHierarchy uniqueName="[Er Fremmødt Til Eksamen].[Er Fremmødt Til Eksamen]" caption="Er Fremmødt Til Eksamen" attribute="1" defaultMemberUniqueName="[Er Fremmødt Til Eksamen].[Er Fremmødt Til Eksamen].[All]" allUniqueName="[Er Fremmødt Til Eksamen].[Er Fremmødt Til Eksamen].[All]" dimensionUniqueName="[Er Fremmødt Til Eksamen]" displayFolder="" count="0" unbalanced="0" hidden="1"/>
    <cacheHierarchy uniqueName="[Er Fremmødt Til Eksamen].[ID]" caption="ID" attribute="1" defaultMemberUniqueName="[Er Fremmødt Til Eksamen].[ID].[All]" allUniqueName="[Er Fremmødt Til Eksamen].[ID].[All]" dimensionUniqueName="[Er Fremmødt Til Eksamen]" displayFolder="" count="0" unbalanced="0" hidden="1"/>
    <cacheHierarchy uniqueName="[Er Fremmødt Til Eksamen].[IntID]" caption="IntID" attribute="1" defaultMemberUniqueName="[Er Fremmødt Til Eksamen].[IntID].[All]" allUniqueName="[Er Fremmødt Til Eksamen].[IntID].[All]" dimensionUniqueName="[Er Fremmødt Til Eksamen]" displayFolder="" count="0" unbalanced="0" hidden="1"/>
    <cacheHierarchy uniqueName="[Er Fritaget For Eksamen].[Er Fritaget For Eksamen]" caption="Er Fritaget For Eksamen" attribute="1" defaultMemberUniqueName="[Er Fritaget For Eksamen].[Er Fritaget For Eksamen].[All]" allUniqueName="[Er Fritaget For Eksamen].[Er Fritaget For Eksamen].[All]" dimensionUniqueName="[Er Fritaget For Eksamen]" displayFolder="" count="0" unbalanced="0" hidden="1"/>
    <cacheHierarchy uniqueName="[Er Fritaget For Eksamen].[ID]" caption="ID" attribute="1" defaultMemberUniqueName="[Er Fritaget For Eksamen].[ID].[All]" allUniqueName="[Er Fritaget For Eksamen].[ID].[All]" dimensionUniqueName="[Er Fritaget For Eksamen]" displayFolder="" count="0" unbalanced="0" hidden="1"/>
    <cacheHierarchy uniqueName="[Er Fritaget For Eksamen].[IntID]" caption="IntID" attribute="1" defaultMemberUniqueName="[Er Fritaget For Eksamen].[IntID].[All]" allUniqueName="[Er Fritaget For Eksamen].[IntID].[All]" dimensionUniqueName="[Er Fritaget For Eksamen]" displayFolder="" count="0" unbalanced="0" hidden="1"/>
    <cacheHierarchy uniqueName="[Er Privatist].[Er Privatist]" caption="Er Privatist" attribute="1" defaultMemberUniqueName="[Er Privatist].[Er Privatist].[All]" allUniqueName="[Er Privatist].[Er Privatist].[All]" dimensionUniqueName="[Er Privatist]" displayFolder="" count="0" unbalanced="0" hidden="1"/>
    <cacheHierarchy uniqueName="[Er Privatist].[ID]" caption="ID" attribute="1" defaultMemberUniqueName="[Er Privatist].[ID].[All]" allUniqueName="[Er Privatist].[ID].[All]" dimensionUniqueName="[Er Privatist]" displayFolder="" count="0" unbalanced="0" hidden="1"/>
    <cacheHierarchy uniqueName="[Er Privatist].[IntID]" caption="IntID" attribute="1" defaultMemberUniqueName="[Er Privatist].[IntID].[All]" allUniqueName="[Er Privatist].[IntID].[All]" dimensionUniqueName="[Er Privatist]" displayFolder="" count="0" unbalanced="0" hidden="1"/>
    <cacheHierarchy uniqueName="[Er Syg Til Eksamen].[Er Syg Til Eksamen]" caption="Er Syg Til Eksamen" attribute="1" defaultMemberUniqueName="[Er Syg Til Eksamen].[Er Syg Til Eksamen].[All]" allUniqueName="[Er Syg Til Eksamen].[Er Syg Til Eksamen].[All]" dimensionUniqueName="[Er Syg Til Eksamen]" displayFolder="" count="0" unbalanced="0" hidden="1"/>
    <cacheHierarchy uniqueName="[Er Syg Til Eksamen].[ID]" caption="ID" attribute="1" defaultMemberUniqueName="[Er Syg Til Eksamen].[ID].[All]" allUniqueName="[Er Syg Til Eksamen].[ID].[All]" dimensionUniqueName="[Er Syg Til Eksamen]" displayFolder="" count="0" unbalanced="0" hidden="1"/>
    <cacheHierarchy uniqueName="[Er Syg Til Eksamen].[IntID]" caption="IntID" attribute="1" defaultMemberUniqueName="[Er Syg Til Eksamen].[IntID].[All]" allUniqueName="[Er Syg Til Eksamen].[IntID].[All]" dimensionUniqueName="[Er Syg Til Eksamen]" displayFolder="" count="0" unbalanced="0" hidden="1"/>
    <cacheHierarchy uniqueName="[Fag].[Fag - Fagdiscplin]" caption="Fag - Fagdiscplin" defaultMemberUniqueName="[Fag].[Fag - Fagdiscplin].[All]" allUniqueName="[Fag].[Fag - Fagdiscplin].[All]" dimensionUniqueName="[Fag]" displayFolder="" count="0" unbalanced="0" hidden="1"/>
    <cacheHierarchy uniqueName="[Fag].[Fagblok]" caption="Fagblok" attribute="1" defaultMemberUniqueName="[Fag].[Fagblok].[All]" allUniqueName="[Fag].[Fagblok].[All]" dimensionUniqueName="[Fag]" displayFolder="" count="0" unbalanced="0" hidden="1"/>
    <cacheHierarchy uniqueName="[Fag].[Fagblok - Fag - Fagdisciplin]" caption="Fagblok - Fag - Fagdisciplin" defaultMemberUniqueName="[Fag].[Fagblok - Fag - Fagdisciplin].[All]" allUniqueName="[Fag].[Fagblok - Fag - Fagdisciplin].[All]" dimensionUniqueName="[Fag]" displayFolder="" count="0" unbalanced="0" hidden="1"/>
    <cacheHierarchy uniqueName="[Fag].[fagblokkode]" caption="fagblokkode" attribute="1" defaultMemberUniqueName="[Fag].[fagblokkode].[All]" allUniqueName="[Fag].[fagblokkode].[All]" dimensionUniqueName="[Fag]" displayFolder="" count="0" unbalanced="0" hidden="1"/>
    <cacheHierarchy uniqueName="[Fag].[Fagdisciplinkode]" caption="Fagdisciplinkode" attribute="1" defaultMemberUniqueName="[Fag].[Fagdisciplinkode].[All]" allUniqueName="[Fag].[Fagdisciplinkode].[All]" dimensionUniqueName="[Fag]" displayFolder="" count="0" unbalanced="0" hidden="1"/>
    <cacheHierarchy uniqueName="[Fag].[FagFagDisiplinID]" caption="FagFagDisiplinID" attribute="1" defaultMemberUniqueName="[Fag].[FagFagDisiplinID].[All]" allUniqueName="[Fag].[FagFagDisiplinID].[All]" dimensionUniqueName="[Fag]" displayFolder="" count="0" unbalanced="0" hidden="1"/>
    <cacheHierarchy uniqueName="[Fag].[Fagkode]" caption="Fagkode" attribute="1" defaultMemberUniqueName="[Fag].[Fagkode].[All]" allUniqueName="[Fag].[Fagkode].[All]" dimensionUniqueName="[Fag]" displayFolder="" count="0" unbalanced="0" hidden="1"/>
    <cacheHierarchy uniqueName="[Fag].[Indberetningkode]" caption="Indberetningkode" attribute="1" defaultMemberUniqueName="[Fag].[Indberetningkode].[All]" allUniqueName="[Fag].[Indberetningkode].[All]" dimensionUniqueName="[Fag]" displayFolder="" count="0" unbalanced="0" hidden="1"/>
    <cacheHierarchy uniqueName="[Fag].[Prøve]" caption="Prøve" attribute="1" defaultMemberUniqueName="[Fag].[Prøve].[All]" allUniqueName="[Fag].[Prøve].[All]" dimensionUniqueName="[Fag]" displayFolder="" count="0" unbalanced="0" hidden="1"/>
    <cacheHierarchy uniqueName="[Fars Højeste Uddannelse].[sys_key]" caption="sys_key" attribute="1" defaultMemberUniqueName="[Fars Højeste Uddannelse].[sys_key].[All]" allUniqueName="[Fars Højeste Uddannelse].[sys_key].[All]" dimensionUniqueName="[Fars Højeste Uddannelse]" displayFolder="" count="0" unbalanced="0" hidden="1"/>
    <cacheHierarchy uniqueName="[Fars Højeste Uddannelse].[uddannelseBeskrivelse]" caption="uddannelseBeskrivelse" attribute="1" defaultMemberUniqueName="[Fars Højeste Uddannelse].[uddannelseBeskrivelse].[All]" allUniqueName="[Fars Højeste Uddannelse].[uddannelseBeskrivelse].[All]" dimensionUniqueName="[Fars Højeste Uddannelse]" displayFolder="" count="0" unbalanced="0" hidden="1"/>
    <cacheHierarchy uniqueName="[Fars Højeste Uddannelse].[uddannelseBetegnelse]" caption="uddannelseBetegnelse" attribute="1" defaultMemberUniqueName="[Fars Højeste Uddannelse].[uddannelseBetegnelse].[All]" allUniqueName="[Fars Højeste Uddannelse].[uddannelseBetegnelse].[All]" dimensionUniqueName="[Fars Højeste Uddannelse]" displayFolder="" count="0" unbalanced="0" hidden="1"/>
    <cacheHierarchy uniqueName="[Fars Højeste Uddannelse].[uddannelseId]" caption="uddannelseId" attribute="1" defaultMemberUniqueName="[Fars Højeste Uddannelse].[uddannelseId].[All]" allUniqueName="[Fars Højeste Uddannelse].[uddannelseId].[All]" dimensionUniqueName="[Fars Højeste Uddannelse]" displayFolder="" count="0" unbalanced="0" hidden="1"/>
    <cacheHierarchy uniqueName="[Fars Højeste Uddannelse].[uddannelsesgruppe1Beskrivelse]" caption="uddannelsesgruppe1Beskrivelse" attribute="1" defaultMemberUniqueName="[Fars Højeste Uddannelse].[uddannelsesgruppe1Beskrivelse].[All]" allUniqueName="[Fars Højeste Uddannelse].[uddannelsesgruppe1Beskrivelse].[All]" dimensionUniqueName="[Fars Højeste Uddannelse]" displayFolder="" count="0" unbalanced="0" hidden="1"/>
    <cacheHierarchy uniqueName="[Fars Højeste Uddannelse].[uddannelsesgruppe1Betegnelse]" caption="uddannelsesgruppe1Betegnelse" attribute="1" defaultMemberUniqueName="[Fars Højeste Uddannelse].[uddannelsesgruppe1Betegnelse].[All]" allUniqueName="[Fars Højeste Uddannelse].[uddannelsesgruppe1Betegnelse].[All]" dimensionUniqueName="[Fars Højeste Uddannelse]" displayFolder="" count="0" unbalanced="0" hidden="1"/>
    <cacheHierarchy uniqueName="[Fars Højeste Uddannelse].[uddannelsesgruppe1Id]" caption="uddannelsesgruppe1Id" attribute="1" defaultMemberUniqueName="[Fars Højeste Uddannelse].[uddannelsesgruppe1Id].[All]" allUniqueName="[Fars Højeste Uddannelse].[uddannelsesgruppe1Id].[All]" dimensionUniqueName="[Fars Højeste Uddannelse]" displayFolder="" count="0" unbalanced="0" hidden="1"/>
    <cacheHierarchy uniqueName="[Fars Højeste Uddannelse].[uddannelsesgruppe1Sortering]" caption="uddannelsesgruppe1Sortering" attribute="1" defaultMemberUniqueName="[Fars Højeste Uddannelse].[uddannelsesgruppe1Sortering].[All]" allUniqueName="[Fars Højeste Uddannelse].[uddannelsesgruppe1Sortering].[All]" dimensionUniqueName="[Fars Højeste Uddannelse]" displayFolder="" count="0" unbalanced="0" hidden="1"/>
    <cacheHierarchy uniqueName="[Fars Højeste Uddannelse].[uddannelsesgruppe1Symbol]" caption="uddannelsesgruppe1Symbol" attribute="1" defaultMemberUniqueName="[Fars Højeste Uddannelse].[uddannelsesgruppe1Symbol].[All]" allUniqueName="[Fars Højeste Uddannelse].[uddannelsesgruppe1Symbol].[All]" dimensionUniqueName="[Fars Højeste Uddannelse]" displayFolder="" count="0" unbalanced="0" hidden="1"/>
    <cacheHierarchy uniqueName="[Fars Højeste Uddannelse].[uddannelsesgruppe2Beskrivelse]" caption="uddannelsesgruppe2Beskrivelse" attribute="1" defaultMemberUniqueName="[Fars Højeste Uddannelse].[uddannelsesgruppe2Beskrivelse].[All]" allUniqueName="[Fars Højeste Uddannelse].[uddannelsesgruppe2Beskrivelse].[All]" dimensionUniqueName="[Fars Højeste Uddannelse]" displayFolder="" count="0" unbalanced="0" hidden="1"/>
    <cacheHierarchy uniqueName="[Fars Højeste Uddannelse].[uddannelsesgruppe2Betegnelse]" caption="uddannelsesgruppe2Betegnelse" attribute="1" defaultMemberUniqueName="[Fars Højeste Uddannelse].[uddannelsesgruppe2Betegnelse].[All]" allUniqueName="[Fars Højeste Uddannelse].[uddannelsesgruppe2Betegnelse].[All]" dimensionUniqueName="[Fars Højeste Uddannelse]" displayFolder="" count="0" unbalanced="0" hidden="1"/>
    <cacheHierarchy uniqueName="[Fars Højeste Uddannelse].[uddannelsesgruppe2Id]" caption="uddannelsesgruppe2Id" attribute="1" defaultMemberUniqueName="[Fars Højeste Uddannelse].[uddannelsesgruppe2Id].[All]" allUniqueName="[Fars Højeste Uddannelse].[uddannelsesgruppe2Id].[All]" dimensionUniqueName="[Fars Højeste Uddannelse]" displayFolder="" count="0" unbalanced="0" hidden="1"/>
    <cacheHierarchy uniqueName="[Fars Højeste Uddannelse].[uddannelsesgruppe2Sortering]" caption="uddannelsesgruppe2Sortering" attribute="1" defaultMemberUniqueName="[Fars Højeste Uddannelse].[uddannelsesgruppe2Sortering].[All]" allUniqueName="[Fars Højeste Uddannelse].[uddannelsesgruppe2Sortering].[All]" dimensionUniqueName="[Fars Højeste Uddannelse]" displayFolder="" count="0" unbalanced="0" hidden="1"/>
    <cacheHierarchy uniqueName="[Fars Højeste Uddannelse].[uddannelsesgruppe2Symbol]" caption="uddannelsesgruppe2Symbol" attribute="1" defaultMemberUniqueName="[Fars Højeste Uddannelse].[uddannelsesgruppe2Symbol].[All]" allUniqueName="[Fars Højeste Uddannelse].[uddannelsesgruppe2Symbol].[All]" dimensionUniqueName="[Fars Højeste Uddannelse]" displayFolder="" count="0" unbalanced="0" hidden="1"/>
    <cacheHierarchy uniqueName="[Fars Højeste Uddannelse].[uddannelsesgruppe3Beskrivelse]" caption="uddannelsesgruppe3Beskrivelse" attribute="1" defaultMemberUniqueName="[Fars Højeste Uddannelse].[uddannelsesgruppe3Beskrivelse].[All]" allUniqueName="[Fars Højeste Uddannelse].[uddannelsesgruppe3Beskrivelse].[All]" dimensionUniqueName="[Fars Højeste Uddannelse]" displayFolder="" count="0" unbalanced="0" hidden="1"/>
    <cacheHierarchy uniqueName="[Fars Højeste Uddannelse].[uddannelsesgruppe3Betegnelse]" caption="uddannelsesgruppe3Betegnelse" attribute="1" defaultMemberUniqueName="[Fars Højeste Uddannelse].[uddannelsesgruppe3Betegnelse].[All]" allUniqueName="[Fars Højeste Uddannelse].[uddannelsesgruppe3Betegnelse].[All]" dimensionUniqueName="[Fars Højeste Uddannelse]" displayFolder="" count="0" unbalanced="0" hidden="1"/>
    <cacheHierarchy uniqueName="[Fars Højeste Uddannelse].[uddannelsesgruppe3Id]" caption="uddannelsesgruppe3Id" attribute="1" defaultMemberUniqueName="[Fars Højeste Uddannelse].[uddannelsesgruppe3Id].[All]" allUniqueName="[Fars Højeste Uddannelse].[uddannelsesgruppe3Id].[All]" dimensionUniqueName="[Fars Højeste Uddannelse]" displayFolder="" count="0" unbalanced="0" hidden="1"/>
    <cacheHierarchy uniqueName="[Fars Højeste Uddannelse].[uddannelsesgruppe3Sortering]" caption="uddannelsesgruppe3Sortering" attribute="1" defaultMemberUniqueName="[Fars Højeste Uddannelse].[uddannelsesgruppe3Sortering].[All]" allUniqueName="[Fars Højeste Uddannelse].[uddannelsesgruppe3Sortering].[All]" dimensionUniqueName="[Fars Højeste Uddannelse]" displayFolder="" count="0" unbalanced="0" hidden="1"/>
    <cacheHierarchy uniqueName="[Fars Højeste Uddannelse].[uddannelsesgruppe3Symbol]" caption="uddannelsesgruppe3Symbol" attribute="1" defaultMemberUniqueName="[Fars Højeste Uddannelse].[uddannelsesgruppe3Symbol].[All]" allUniqueName="[Fars Højeste Uddannelse].[uddannelsesgruppe3Symbol].[All]" dimensionUniqueName="[Fars Højeste Uddannelse]" displayFolder="" count="0" unbalanced="0" hidden="1"/>
    <cacheHierarchy uniqueName="[Fars Højeste Uddannelse].[uddannelseSortering]" caption="uddannelseSortering" attribute="1" defaultMemberUniqueName="[Fars Højeste Uddannelse].[uddannelseSortering].[All]" allUniqueName="[Fars Højeste Uddannelse].[uddannelseSortering].[All]" dimensionUniqueName="[Fars Højeste Uddannelse]" displayFolder="" count="0" unbalanced="0" hidden="1"/>
    <cacheHierarchy uniqueName="[Fars Højeste Uddannelse].[uddannelseSymbol]" caption="uddannelseSymbol" attribute="1" defaultMemberUniqueName="[Fars Højeste Uddannelse].[uddannelseSymbol].[All]" allUniqueName="[Fars Højeste Uddannelse].[uddannelseSymbol].[All]" dimensionUniqueName="[Fars Højeste Uddannelse]" displayFolder="" count="0" unbalanced="0" hidden="1"/>
    <cacheHierarchy uniqueName="[Forældres Højeste Fuldførte Uddannelse].[sys_key]" caption="sys_key" attribute="1" defaultMemberUniqueName="[Forældres Højeste Fuldførte Uddannelse].[sys_key].[All]" allUniqueName="[Forældres Højeste Fuldførte Uddannelse].[sys_key].[All]" dimensionUniqueName="[Forældres Højeste Fuldførte Uddannelse]" displayFolder="" count="0" unbalanced="0" hidden="1"/>
    <cacheHierarchy uniqueName="[Forældres Højeste Fuldførte Uddannelse].[uddannelseBeskrivelse]" caption="uddannelseBeskrivelse" attribute="1" defaultMemberUniqueName="[Forældres Højeste Fuldførte Uddannelse].[uddannelseBeskrivelse].[All]" allUniqueName="[Forældres Højeste Fuldførte Uddannelse].[uddannelseBeskrivelse].[All]" dimensionUniqueName="[Forældres Højeste Fuldførte Uddannelse]" displayFolder="" count="0" unbalanced="0" hidden="1"/>
    <cacheHierarchy uniqueName="[Forældres Højeste Fuldførte Uddannelse].[uddannelseBetegnelse]" caption="uddannelseBetegnelse" attribute="1" defaultMemberUniqueName="[Forældres Højeste Fuldførte Uddannelse].[uddannelseBetegnelse].[All]" allUniqueName="[Forældres Højeste Fuldførte Uddannelse].[uddannelseBetegnelse].[All]" dimensionUniqueName="[Forældres Højeste Fuldførte Uddannelse]" displayFolder="" count="0" unbalanced="0" hidden="1"/>
    <cacheHierarchy uniqueName="[Forældres Højeste Fuldførte Uddannelse].[uddannelseId]" caption="uddannelseId" attribute="1" defaultMemberUniqueName="[Forældres Højeste Fuldførte Uddannelse].[uddannelseId].[All]" allUniqueName="[Forældres Højeste Fuldførte Uddannelse].[uddannelseId].[All]" dimensionUniqueName="[Forældres Højeste Fuldførte Uddannelse]" displayFolder="" count="0" unbalanced="0" hidden="1"/>
    <cacheHierarchy uniqueName="[Forældres Højeste Fuldførte Uddannelse].[uddannelsesgruppe1Beskrivelse]" caption="uddannelsesgruppe1Beskrivelse" attribute="1" defaultMemberUniqueName="[Forældres Højeste Fuldførte Uddannelse].[uddannelsesgruppe1Beskrivelse].[All]" allUniqueName="[Forældres Højeste Fuldførte Uddannelse].[uddannelsesgruppe1Beskrivelse].[All]" dimensionUniqueName="[Forældres Højeste Fuldførte Uddannelse]" displayFolder="" count="0" unbalanced="0" hidden="1"/>
    <cacheHierarchy uniqueName="[Forældres Højeste Fuldførte Uddannelse].[uddannelsesgruppe1Betegnelse]" caption="uddannelsesgruppe1Betegnelse" attribute="1" defaultMemberUniqueName="[Forældres Højeste Fuldførte Uddannelse].[uddannelsesgruppe1Betegnelse].[All]" allUniqueName="[Forældres Højeste Fuldførte Uddannelse].[uddannelsesgruppe1Betegnelse].[All]" dimensionUniqueName="[Forældres Højeste Fuldførte Uddannelse]" displayFolder="" count="0" unbalanced="0" hidden="1"/>
    <cacheHierarchy uniqueName="[Forældres Højeste Fuldførte Uddannelse].[uddannelsesgruppe1Id]" caption="uddannelsesgruppe1Id" attribute="1" defaultMemberUniqueName="[Forældres Højeste Fuldførte Uddannelse].[uddannelsesgruppe1Id].[All]" allUniqueName="[Forældres Højeste Fuldførte Uddannelse].[uddannelsesgruppe1Id].[All]" dimensionUniqueName="[Forældres Højeste Fuldførte Uddannelse]" displayFolder="" count="0" unbalanced="0" hidden="1"/>
    <cacheHierarchy uniqueName="[Forældres Højeste Fuldførte Uddannelse].[uddannelsesgruppe1Sortering]" caption="uddannelsesgruppe1Sortering" attribute="1" defaultMemberUniqueName="[Forældres Højeste Fuldførte Uddannelse].[uddannelsesgruppe1Sortering].[All]" allUniqueName="[Forældres Højeste Fuldførte Uddannelse].[uddannelsesgruppe1Sortering].[All]" dimensionUniqueName="[Forældres Højeste Fuldførte Uddannelse]" displayFolder="" count="0" unbalanced="0" hidden="1"/>
    <cacheHierarchy uniqueName="[Forældres Højeste Fuldførte Uddannelse].[uddannelsesgruppe1Symbol]" caption="uddannelsesgruppe1Symbol" attribute="1" defaultMemberUniqueName="[Forældres Højeste Fuldførte Uddannelse].[uddannelsesgruppe1Symbol].[All]" allUniqueName="[Forældres Højeste Fuldførte Uddannelse].[uddannelsesgruppe1Symbol].[All]" dimensionUniqueName="[Forældres Højeste Fuldførte Uddannelse]" displayFolder="" count="0" unbalanced="0" hidden="1"/>
    <cacheHierarchy uniqueName="[Forældres Højeste Fuldførte Uddannelse].[uddannelsesgruppe2Beskrivelse]" caption="uddannelsesgruppe2Beskrivelse" attribute="1" defaultMemberUniqueName="[Forældres Højeste Fuldførte Uddannelse].[uddannelsesgruppe2Beskrivelse].[All]" allUniqueName="[Forældres Højeste Fuldførte Uddannelse].[uddannelsesgruppe2Beskrivelse].[All]" dimensionUniqueName="[Forældres Højeste Fuldførte Uddannelse]" displayFolder="" count="0" unbalanced="0" hidden="1"/>
    <cacheHierarchy uniqueName="[Forældres Højeste Fuldførte Uddannelse].[uddannelsesgruppe2Id]" caption="uddannelsesgruppe2Id" attribute="1" defaultMemberUniqueName="[Forældres Højeste Fuldførte Uddannelse].[uddannelsesgruppe2Id].[All]" allUniqueName="[Forældres Højeste Fuldførte Uddannelse].[uddannelsesgruppe2Id].[All]" dimensionUniqueName="[Forældres Højeste Fuldførte Uddannelse]" displayFolder="" count="0" unbalanced="0" hidden="1"/>
    <cacheHierarchy uniqueName="[Forældres Højeste Fuldførte Uddannelse].[uddannelsesgruppe2Sortering]" caption="uddannelsesgruppe2Sortering" attribute="1" defaultMemberUniqueName="[Forældres Højeste Fuldførte Uddannelse].[uddannelsesgruppe2Sortering].[All]" allUniqueName="[Forældres Højeste Fuldførte Uddannelse].[uddannelsesgruppe2Sortering].[All]" dimensionUniqueName="[Forældres Højeste Fuldførte Uddannelse]" displayFolder="" count="0" unbalanced="0" hidden="1"/>
    <cacheHierarchy uniqueName="[Forældres Højeste Fuldførte Uddannelse].[uddannelsesgruppe2Symbol]" caption="uddannelsesgruppe2Symbol" attribute="1" defaultMemberUniqueName="[Forældres Højeste Fuldførte Uddannelse].[uddannelsesgruppe2Symbol].[All]" allUniqueName="[Forældres Højeste Fuldførte Uddannelse].[uddannelsesgruppe2Symbol].[All]" dimensionUniqueName="[Forældres Højeste Fuldførte Uddannelse]" displayFolder="" count="0" unbalanced="0" hidden="1"/>
    <cacheHierarchy uniqueName="[Forældres Højeste Fuldførte Uddannelse].[uddannelsesgruppe3Betegnelse]" caption="uddannelsesgruppe3Betegnelse" attribute="1" defaultMemberUniqueName="[Forældres Højeste Fuldførte Uddannelse].[uddannelsesgruppe3Betegnelse].[All]" allUniqueName="[Forældres Højeste Fuldførte Uddannelse].[uddannelsesgruppe3Betegnelse].[All]" dimensionUniqueName="[Forældres Højeste Fuldførte Uddannelse]" displayFolder="" count="0" unbalanced="0" hidden="1"/>
    <cacheHierarchy uniqueName="[Forældres Højeste Fuldførte Uddannelse].[uddannelsesgruppe3Id]" caption="uddannelsesgruppe3Id" attribute="1" defaultMemberUniqueName="[Forældres Højeste Fuldførte Uddannelse].[uddannelsesgruppe3Id].[All]" allUniqueName="[Forældres Højeste Fuldførte Uddannelse].[uddannelsesgruppe3Id].[All]" dimensionUniqueName="[Forældres Højeste Fuldførte Uddannelse]" displayFolder="" count="0" unbalanced="0" hidden="1"/>
    <cacheHierarchy uniqueName="[Forældres Højeste Fuldførte Uddannelse].[uddannelsesgruppe3Sortering]" caption="uddannelsesgruppe3Sortering" attribute="1" defaultMemberUniqueName="[Forældres Højeste Fuldførte Uddannelse].[uddannelsesgruppe3Sortering].[All]" allUniqueName="[Forældres Højeste Fuldførte Uddannelse].[uddannelsesgruppe3Sortering].[All]" dimensionUniqueName="[Forældres Højeste Fuldførte Uddannelse]" displayFolder="" count="0" unbalanced="0" hidden="1"/>
    <cacheHierarchy uniqueName="[Forældres Højeste Fuldførte Uddannelse].[uddannelsesgruppe3Symbol]" caption="uddannelsesgruppe3Symbol" attribute="1" defaultMemberUniqueName="[Forældres Højeste Fuldførte Uddannelse].[uddannelsesgruppe3Symbol].[All]" allUniqueName="[Forældres Højeste Fuldførte Uddannelse].[uddannelsesgruppe3Symbol].[All]" dimensionUniqueName="[Forældres Højeste Fuldførte Uddannelse]" displayFolder="" count="0" unbalanced="0" hidden="1"/>
    <cacheHierarchy uniqueName="[Forældres Højeste Fuldførte Uddannelse].[uddannelseSortering]" caption="uddannelseSortering" attribute="1" defaultMemberUniqueName="[Forældres Højeste Fuldførte Uddannelse].[uddannelseSortering].[All]" allUniqueName="[Forældres Højeste Fuldførte Uddannelse].[uddannelseSortering].[All]" dimensionUniqueName="[Forældres Højeste Fuldførte Uddannelse]" displayFolder="" count="0" unbalanced="0" hidden="1"/>
    <cacheHierarchy uniqueName="[Forældres Højeste Fuldførte Uddannelse].[uddannelseSymbol]" caption="uddannelseSymbol" attribute="1" defaultMemberUniqueName="[Forældres Højeste Fuldførte Uddannelse].[uddannelseSymbol].[All]" allUniqueName="[Forældres Højeste Fuldførte Uddannelse].[uddannelseSymbol].[All]" dimensionUniqueName="[Forældres Højeste Fuldførte Uddannelse]" displayFolder="" count="0" unbalanced="0" hidden="1"/>
    <cacheHierarchy uniqueName="[Fuld Afgangsprøve].[DWID_FuldAfgangsprøve]" caption="DWID_FuldAfgangsprøve" attribute="1" defaultMemberUniqueName="[Fuld Afgangsprøve].[DWID_FuldAfgangsprøve].[All]" allUniqueName="[Fuld Afgangsprøve].[DWID_FuldAfgangsprøve].[All]" dimensionUniqueName="[Fuld Afgangsprøve]" displayFolder="" count="0" unbalanced="0" hidden="1"/>
    <cacheHierarchy uniqueName="[Fuld Afgangsprøve].[Ja eller nej]" caption="Ja eller nej" attribute="1" defaultMemberUniqueName="[Fuld Afgangsprøve].[Ja eller nej].[All]" allUniqueName="[Fuld Afgangsprøve].[Ja eller nej].[All]" dimensionUniqueName="[Fuld Afgangsprøve]" displayFolder="" count="0" unbalanced="0" hidden="1"/>
    <cacheHierarchy uniqueName="[Herkomst].[herkomstGruppeRang]" caption="herkomstGruppeRang" attribute="1" defaultMemberUniqueName="[Herkomst].[herkomstGruppeRang].[All]" allUniqueName="[Herkomst].[herkomstGruppeRang].[All]" dimensionUniqueName="[Herkomst]" displayFolder="" count="0" unbalanced="0" hidden="1"/>
    <cacheHierarchy uniqueName="[Herkomst].[rang]" caption="rang" attribute="1" defaultMemberUniqueName="[Herkomst].[rang].[All]" allUniqueName="[Herkomst].[rang].[All]" dimensionUniqueName="[Herkomst]" displayFolder="" count="0" unbalanced="0" hidden="1"/>
    <cacheHierarchy uniqueName="[Herkomst].[sys_key]" caption="sys_key" attribute="1" defaultMemberUniqueName="[Herkomst].[sys_key].[All]" allUniqueName="[Herkomst].[sys_key].[All]" dimensionUniqueName="[Herkomst]" displayFolder="" count="0" unbalanced="0" hidden="1"/>
    <cacheHierarchy uniqueName="[Herkomstland].[EU - Ikke-EU - land]" caption="EU - Ikke-EU - land" defaultMemberUniqueName="[Herkomstland].[EU - Ikke-EU - land].[All]" allUniqueName="[Herkomstland].[EU - Ikke-EU - land].[All]" dimensionUniqueName="[Herkomstland]" displayFolder="" count="0" unbalanced="0" hidden="1"/>
    <cacheHierarchy uniqueName="[Herkomstland].[Land]" caption="Land" attribute="1" defaultMemberUniqueName="[Herkomstland].[Land].[All]" allUniqueName="[Herkomstland].[Land].[All]" dimensionUniqueName="[Herkomstland]" displayFolder="" count="0" unbalanced="0" hidden="1"/>
    <cacheHierarchy uniqueName="[Herkomstland].[Landesymbol]" caption="Landesymbol" attribute="1" defaultMemberUniqueName="[Herkomstland].[Landesymbol].[All]" allUniqueName="[Herkomstland].[Landesymbol].[All]" dimensionUniqueName="[Herkomstland]" displayFolder="" count="0" unbalanced="0" hidden="1"/>
    <cacheHierarchy uniqueName="[Herkomstland].[sys_key]" caption="sys_key" attribute="1" defaultMemberUniqueName="[Herkomstland].[sys_key].[All]" allUniqueName="[Herkomstland].[sys_key].[All]" dimensionUniqueName="[Herkomstland]" displayFolder="" count="0" unbalanced="0" hidden="1"/>
    <cacheHierarchy uniqueName="[Herkomstland].[Verdensdel - land]" caption="Verdensdel - land" defaultMemberUniqueName="[Herkomstland].[Verdensdel - land].[All]" allUniqueName="[Herkomstland].[Verdensdel - land].[All]" dimensionUniqueName="[Herkomstland]" displayFolder="" count="0" unbalanced="0" hidden="1"/>
    <cacheHierarchy uniqueName="[Herkomstland].[Vestlig - Ikke-vestlig - land]" caption="Vestlig - Ikke-vestlig - land" defaultMemberUniqueName="[Herkomstland].[Vestlig - Ikke-vestlig - land].[All]" allUniqueName="[Herkomstland].[Vestlig - Ikke-vestlig - land].[All]" dimensionUniqueName="[Herkomstland]" displayFolder="" count="0" unbalanced="0" hidden="1"/>
    <cacheHierarchy uniqueName="[Institution].[DWID_Institution]" caption="DWID_Institution" attribute="1" defaultMemberUniqueName="[Institution].[DWID_Institution].[All]" allUniqueName="[Institution].[DWID_Institution].[All]" dimensionUniqueName="[Institution]" displayFolder="" count="0" unbalanced="0" hidden="1"/>
    <cacheHierarchy uniqueName="[Institution].[Institution Postfix]" caption="Institution Postfix" attribute="1" defaultMemberUniqueName="[Institution].[Institution Postfix].[All]" allUniqueName="[Institution].[Institution Postfix].[All]" dimensionUniqueName="[Institution]" displayFolder="" count="0" unbalanced="0" hidden="1"/>
    <cacheHierarchy uniqueName="[Institution].[Region]" caption="Region" attribute="1" defaultMemberUniqueName="[Institution].[Region].[All]" allUniqueName="[Institution].[Region].[All]" dimensionUniqueName="[Institution]" displayFolder="" count="0" unbalanced="0" hidden="1"/>
    <cacheHierarchy uniqueName="[Institution].[Regionkode]" caption="Regionkode" attribute="1" defaultMemberUniqueName="[Institution].[Regionkode].[All]" allUniqueName="[Institution].[Regionkode].[All]" dimensionUniqueName="[Institution]" displayFolder="" count="0" unbalanced="0" hidden="1"/>
    <cacheHierarchy uniqueName="[Insttype].[DWID_Insttype]" caption="DWID_Insttype" attribute="1" defaultMemberUniqueName="[Insttype].[DWID_Insttype].[All]" allUniqueName="[Insttype].[DWID_Insttype].[All]" dimensionUniqueName="[Insttype]" displayFolder="" count="0" unbalanced="0" hidden="1"/>
    <cacheHierarchy uniqueName="[Insttype].[Institutionstypekode]" caption="Institutionstypekode" attribute="1" defaultMemberUniqueName="[Insttype].[Institutionstypekode].[All]" allUniqueName="[Insttype].[Institutionstypekode].[All]" dimensionUniqueName="[Insttype]" displayFolder="" count="0" unbalanced="0" hidden="1"/>
    <cacheHierarchy uniqueName="[Insttype].[InstTypeSortKode]" caption="InstTypeSortKode" attribute="1" defaultMemberUniqueName="[Insttype].[InstTypeSortKode].[All]" allUniqueName="[Insttype].[InstTypeSortKode].[All]" dimensionUniqueName="[Insttype]" displayFolder="" count="0" unbalanced="0" hidden="1"/>
    <cacheHierarchy uniqueName="[Karakter].[Beskrivelse]" caption="Beskrivelse" attribute="1" defaultMemberUniqueName="[Karakter].[Beskrivelse].[All]" allUniqueName="[Karakter].[Beskrivelse].[All]" dimensionUniqueName="[Karakter]" displayFolder="" count="0" unbalanced="0" hidden="1"/>
    <cacheHierarchy uniqueName="[Karakter].[Betegnelse]" caption="Betegnelse" attribute="1" defaultMemberUniqueName="[Karakter].[Betegnelse].[All]" allUniqueName="[Karakter].[Betegnelse].[All]" dimensionUniqueName="[Karakter]" displayFolder="" count="0" unbalanced="0" hidden="1"/>
    <cacheHierarchy uniqueName="[Karakter].[ECTS]" caption="ECTS" attribute="1" defaultMemberUniqueName="[Karakter].[ECTS].[All]" allUniqueName="[Karakter].[ECTS].[All]" dimensionUniqueName="[Karakter]" displayFolder="" count="0" unbalanced="0" hidden="1"/>
    <cacheHierarchy uniqueName="[Karakter].[Karakter Gruppering]" caption="Karakter Gruppering" attribute="1" defaultMemberUniqueName="[Karakter].[Karakter Gruppering].[All]" allUniqueName="[Karakter].[Karakter Gruppering].[All]" dimensionUniqueName="[Karakter]" displayFolder="" count="0" unbalanced="0" hidden="1"/>
    <cacheHierarchy uniqueName="[Karakter].[KarakterID]" caption="KarakterID" attribute="1" defaultMemberUniqueName="[Karakter].[KarakterID].[All]" allUniqueName="[Karakter].[KarakterID].[All]" dimensionUniqueName="[Karakter]" displayFolder="" count="0" unbalanced="0" hidden="1"/>
    <cacheHierarchy uniqueName="[Karakter].[KarakterSortering]" caption="KarakterSortering" attribute="1" defaultMemberUniqueName="[Karakter].[KarakterSortering].[All]" allUniqueName="[Karakter].[KarakterSortering].[All]" dimensionUniqueName="[Karakter]" displayFolder="" count="0" unbalanced="0" hidden="1"/>
    <cacheHierarchy uniqueName="[Karakter].[Primær ECTS Gruppering]" caption="Primær ECTS Gruppering" defaultMemberUniqueName="[Karakter].[Primær ECTS Gruppering].[All]" allUniqueName="[Karakter].[Primær ECTS Gruppering].[All]" dimensionUniqueName="[Karakter]" displayFolder="" count="0" unbalanced="0" hidden="1"/>
    <cacheHierarchy uniqueName="[Karakter].[PrimærGruppeSortering]" caption="PrimærGruppeSortering" attribute="1" defaultMemberUniqueName="[Karakter].[PrimærGruppeSortering].[All]" allUniqueName="[Karakter].[PrimærGruppeSortering].[All]" dimensionUniqueName="[Karakter]" displayFolder="" count="0" unbalanced="0" hidden="1"/>
    <cacheHierarchy uniqueName="[Karakter].[Sekundær ECTS Gruppering]" caption="Sekundær ECTS Gruppering" defaultMemberUniqueName="[Karakter].[Sekundær ECTS Gruppering].[All]" allUniqueName="[Karakter].[Sekundær ECTS Gruppering].[All]" dimensionUniqueName="[Karakter]" displayFolder="" count="0" unbalanced="0" hidden="1"/>
    <cacheHierarchy uniqueName="[Karakter].[SekunudærGruppeSortering]" caption="SekunudærGruppeSortering" attribute="1" defaultMemberUniqueName="[Karakter].[SekunudærGruppeSortering].[All]" allUniqueName="[Karakter].[SekunudærGruppeSortering].[All]" dimensionUniqueName="[Karakter]" displayFolder="" count="0" unbalanced="0" hidden="1"/>
    <cacheHierarchy uniqueName="[Karakterer].[Dansk_Matematik]" caption="Dansk_Matematik" attribute="1" defaultMemberUniqueName="[Karakterer].[Dansk_Matematik].[All]" allUniqueName="[Karakterer].[Dansk_Matematik].[All]" dimensionUniqueName="[Karakterer]" displayFolder="" count="0" unbalanced="0" hidden="1"/>
    <cacheHierarchy uniqueName="[Karakterer].[DWID_GrsKlassetype]" caption="DWID_GrsKlassetype" attribute="1" defaultMemberUniqueName="[Karakterer].[DWID_GrsKlassetype].[All]" allUniqueName="[Karakterer].[DWID_GrsKlassetype].[All]" dimensionUniqueName="[Karakterer]" displayFolder="" count="0" unbalanced="0" hidden="1"/>
    <cacheHierarchy uniqueName="[Karakterer].[DWID_Institution]" caption="DWID_Institution" attribute="1" defaultMemberUniqueName="[Karakterer].[DWID_Institution].[All]" allUniqueName="[Karakterer].[DWID_Institution].[All]" dimensionUniqueName="[Karakterer]" displayFolder="" count="0" unbalanced="0" hidden="1"/>
    <cacheHierarchy uniqueName="[Karakterer].[DWID_Insttype]" caption="DWID_Insttype" attribute="1" defaultMemberUniqueName="[Karakterer].[DWID_Insttype].[All]" allUniqueName="[Karakterer].[DWID_Insttype].[All]" dimensionUniqueName="[Karakterer]" displayFolder="" count="0" unbalanced="0" hidden="1"/>
    <cacheHierarchy uniqueName="[Karakterer].[DWID_Koen]" caption="DWID_Koen" attribute="1" defaultMemberUniqueName="[Karakterer].[DWID_Koen].[All]" allUniqueName="[Karakterer].[DWID_Koen].[All]" dimensionUniqueName="[Karakterer]" displayFolder="" count="0" unbalanced="0" hidden="1"/>
    <cacheHierarchy uniqueName="[Karakterer].[DWID_niveau]" caption="DWID_niveau" attribute="1" defaultMemberUniqueName="[Karakterer].[DWID_niveau].[All]" allUniqueName="[Karakterer].[DWID_niveau].[All]" dimensionUniqueName="[Karakterer]" displayFolder="" count="0" unbalanced="0" hidden="1"/>
    <cacheHierarchy uniqueName="[Karakterer].[DWID_proeveart]" caption="DWID_proeveart" attribute="1" defaultMemberUniqueName="[Karakterer].[DWID_proeveart].[All]" allUniqueName="[Karakterer].[DWID_proeveart].[All]" dimensionUniqueName="[Karakterer]" displayFolder="" count="0" unbalanced="0" hidden="1"/>
    <cacheHierarchy uniqueName="[Karakterer].[DWID_proeveform]" caption="DWID_proeveform" attribute="1" defaultMemberUniqueName="[Karakterer].[DWID_proeveform].[All]" allUniqueName="[Karakterer].[DWID_proeveform].[All]" dimensionUniqueName="[Karakterer]" displayFolder="" count="0" unbalanced="0" hidden="1"/>
    <cacheHierarchy uniqueName="[Karakterer].[DWID_Tid]" caption="DWID_Tid" attribute="1" defaultMemberUniqueName="[Karakterer].[DWID_Tid].[All]" allUniqueName="[Karakterer].[DWID_Tid].[All]" dimensionUniqueName="[Karakterer]" displayFolder="" count="0" unbalanced="0" hidden="1"/>
    <cacheHierarchy uniqueName="[Karakterer].[FagDisiplinID]" caption="FagDisiplinID" attribute="1" defaultMemberUniqueName="[Karakterer].[FagDisiplinID].[All]" allUniqueName="[Karakterer].[FagDisiplinID].[All]" dimensionUniqueName="[Karakterer]" displayFolder="" count="0" unbalanced="0" hidden="1"/>
    <cacheHierarchy uniqueName="[Karakterer].[FagID]" caption="FagID" attribute="1" defaultMemberUniqueName="[Karakterer].[FagID].[All]" allUniqueName="[Karakterer].[FagID].[All]" dimensionUniqueName="[Karakterer]" displayFolder="" count="0" unbalanced="0" hidden="1"/>
    <cacheHierarchy uniqueName="[Karakterer].[fhfudd_UddannelseRef]" caption="fhfudd_UddannelseRef" attribute="1" defaultMemberUniqueName="[Karakterer].[fhfudd_UddannelseRef].[All]" allUniqueName="[Karakterer].[fhfudd_UddannelseRef].[All]" dimensionUniqueName="[Karakterer]" displayFolder="" count="0" unbalanced="0" hidden="1"/>
    <cacheHierarchy uniqueName="[Karakterer].[fremmodt]" caption="fremmodt" attribute="1" defaultMemberUniqueName="[Karakterer].[fremmodt].[All]" allUniqueName="[Karakterer].[fremmodt].[All]" dimensionUniqueName="[Karakterer]" displayFolder="" count="0" unbalanced="0" hidden="1"/>
    <cacheHierarchy uniqueName="[Karakterer].[fritagelse]" caption="fritagelse" attribute="1" defaultMemberUniqueName="[Karakterer].[fritagelse].[All]" allUniqueName="[Karakterer].[fritagelse].[All]" dimensionUniqueName="[Karakterer]" displayFolder="" count="0" unbalanced="0" hidden="1"/>
    <cacheHierarchy uniqueName="[Karakterer].[Fuld_afgangsprove]" caption="Fuld_afgangsprove" attribute="1" defaultMemberUniqueName="[Karakterer].[Fuld_afgangsprove].[All]" allUniqueName="[Karakterer].[Fuld_afgangsprove].[All]" dimensionUniqueName="[Karakterer]" displayFolder="" count="0" unbalanced="0" hidden="1"/>
    <cacheHierarchy uniqueName="[Karakterer].[HerkomstlandRef]" caption="HerkomstlandRef" attribute="1" defaultMemberUniqueName="[Karakterer].[HerkomstlandRef].[All]" allUniqueName="[Karakterer].[HerkomstlandRef].[All]" dimensionUniqueName="[Karakterer]" displayFolder="" count="0" unbalanced="0" hidden="1"/>
    <cacheHierarchy uniqueName="[Karakterer].[HerkomstRef]" caption="HerkomstRef" attribute="1" defaultMemberUniqueName="[Karakterer].[HerkomstRef].[All]" allUniqueName="[Karakterer].[HerkomstRef].[All]" dimensionUniqueName="[Karakterer]" displayFolder="" count="0" unbalanced="0" hidden="1"/>
    <cacheHierarchy uniqueName="[Karakterer].[karakter]" caption="karakter" attribute="1" defaultMemberUniqueName="[Karakterer].[karakter].[All]" allUniqueName="[Karakterer].[karakter].[All]" dimensionUniqueName="[Karakterer]" displayFolder="" count="0" unbalanced="0" hidden="1"/>
    <cacheHierarchy uniqueName="[Karakterer].[KarakterID]" caption="KarakterID" attribute="1" defaultMemberUniqueName="[Karakterer].[KarakterID].[All]" allUniqueName="[Karakterer].[KarakterID].[All]" dimensionUniqueName="[Karakterer]" displayFolder="" count="0" unbalanced="0" hidden="1"/>
    <cacheHierarchy uniqueName="[Karakterer].[karakterskala]" caption="karakterskala" attribute="1" defaultMemberUniqueName="[Karakterer].[karakterskala].[All]" allUniqueName="[Karakterer].[karakterskala].[All]" dimensionUniqueName="[Karakterer]" displayFolder="" count="0" unbalanced="0" hidden="1"/>
    <cacheHierarchy uniqueName="[Karakterer].[KarakterårsagID]" caption="KarakterårsagID" attribute="1" defaultMemberUniqueName="[Karakterer].[KarakterårsagID].[All]" allUniqueName="[Karakterer].[KarakterårsagID].[All]" dimensionUniqueName="[Karakterer]" displayFolder="" count="0" unbalanced="0" hidden="1"/>
    <cacheHierarchy uniqueName="[Karakterer].[KlassetrinID]" caption="KlassetrinID" attribute="1" defaultMemberUniqueName="[Karakterer].[KlassetrinID].[All]" allUniqueName="[Karakterer].[KlassetrinID].[All]" dimensionUniqueName="[Karakterer]" displayFolder="" count="0" unbalanced="0" hidden="1"/>
    <cacheHierarchy uniqueName="[Karakterer].[mfhfudd_UddannelseRef]" caption="mfhfudd_UddannelseRef" attribute="1" defaultMemberUniqueName="[Karakterer].[mfhfudd_UddannelseRef].[All]" allUniqueName="[Karakterer].[mfhfudd_UddannelseRef].[All]" dimensionUniqueName="[Karakterer]" displayFolder="" count="0" unbalanced="0" hidden="1"/>
    <cacheHierarchy uniqueName="[Karakterer].[mhfudd_UddannelseRef]" caption="mhfudd_UddannelseRef" attribute="1" defaultMemberUniqueName="[Karakterer].[mhfudd_UddannelseRef].[All]" allUniqueName="[Karakterer].[mhfudd_UddannelseRef].[All]" dimensionUniqueName="[Karakterer]" displayFolder="" count="0" unbalanced="0" hidden="1"/>
    <cacheHierarchy uniqueName="[Karakterer].[Mindst_4_bp]" caption="Mindst_4_bp" attribute="1" defaultMemberUniqueName="[Karakterer].[Mindst_4_bp].[All]" allUniqueName="[Karakterer].[Mindst_4_bp].[All]" dimensionUniqueName="[Karakterer]" displayFolder="" count="0" unbalanced="0" hidden="1"/>
    <cacheHierarchy uniqueName="[Karakterer].[opr_karakter]" caption="opr_karakter" attribute="1" defaultMemberUniqueName="[Karakterer].[opr_karakter].[All]" allUniqueName="[Karakterer].[opr_karakter].[All]" dimensionUniqueName="[Karakterer]" displayFolder="" count="0" unbalanced="0" hidden="1"/>
    <cacheHierarchy uniqueName="[Karakterer].[privatister]" caption="privatister" attribute="1" defaultMemberUniqueName="[Karakterer].[privatister].[All]" allUniqueName="[Karakterer].[privatister].[All]" dimensionUniqueName="[Karakterer]" displayFolder="" count="0" unbalanced="0" hidden="1"/>
    <cacheHierarchy uniqueName="[Karakterer].[syg]" caption="syg" attribute="1" defaultMemberUniqueName="[Karakterer].[syg].[All]" allUniqueName="[Karakterer].[syg].[All]" dimensionUniqueName="[Karakterer]" displayFolder="" count="0" unbalanced="0" hidden="1"/>
    <cacheHierarchy uniqueName="[Karakterer].[sys_cpr_key]" caption="sys_cpr_key" attribute="1" defaultMemberUniqueName="[Karakterer].[sys_cpr_key].[All]" allUniqueName="[Karakterer].[sys_cpr_key].[All]" dimensionUniqueName="[Karakterer]" displayFolder="" count="0" unbalanced="0" hidden="1"/>
    <cacheHierarchy uniqueName="[Karakterer].[udtalelse]" caption="udtalelse" attribute="1" defaultMemberUniqueName="[Karakterer].[udtalelse].[All]" allUniqueName="[Karakterer].[udtalelse].[All]" dimensionUniqueName="[Karakterer]" displayFolder="" count="0" unbalanced="0" hidden="1"/>
    <cacheHierarchy uniqueName="[Karakterer_Filter].[Dansk_Matematik]" caption="Dansk_Matematik" attribute="1" defaultMemberUniqueName="[Karakterer_Filter].[Dansk_Matematik].[All]" allUniqueName="[Karakterer_Filter].[Dansk_Matematik].[All]" dimensionUniqueName="[Karakterer_Filter]" displayFolder="" count="0" unbalanced="0" hidden="1"/>
    <cacheHierarchy uniqueName="[Karakterer_Filter].[DWID_GrsKlassetype]" caption="DWID_GrsKlassetype" attribute="1" defaultMemberUniqueName="[Karakterer_Filter].[DWID_GrsKlassetype].[All]" allUniqueName="[Karakterer_Filter].[DWID_GrsKlassetype].[All]" dimensionUniqueName="[Karakterer_Filter]" displayFolder="" count="0" unbalanced="0" hidden="1"/>
    <cacheHierarchy uniqueName="[Karakterer_Filter].[DWID_Institution]" caption="DWID_Institution" attribute="1" defaultMemberUniqueName="[Karakterer_Filter].[DWID_Institution].[All]" allUniqueName="[Karakterer_Filter].[DWID_Institution].[All]" dimensionUniqueName="[Karakterer_Filter]" displayFolder="" count="0" unbalanced="0" hidden="1"/>
    <cacheHierarchy uniqueName="[Karakterer_Filter].[DWID_Insttype]" caption="DWID_Insttype" attribute="1" defaultMemberUniqueName="[Karakterer_Filter].[DWID_Insttype].[All]" allUniqueName="[Karakterer_Filter].[DWID_Insttype].[All]" dimensionUniqueName="[Karakterer_Filter]" displayFolder="" count="0" unbalanced="0" hidden="1"/>
    <cacheHierarchy uniqueName="[Karakterer_Filter].[DWID_Koen]" caption="DWID_Koen" attribute="1" defaultMemberUniqueName="[Karakterer_Filter].[DWID_Koen].[All]" allUniqueName="[Karakterer_Filter].[DWID_Koen].[All]" dimensionUniqueName="[Karakterer_Filter]" displayFolder="" count="0" unbalanced="0" hidden="1"/>
    <cacheHierarchy uniqueName="[Karakterer_Filter].[DWID_niveau]" caption="DWID_niveau" attribute="1" defaultMemberUniqueName="[Karakterer_Filter].[DWID_niveau].[All]" allUniqueName="[Karakterer_Filter].[DWID_niveau].[All]" dimensionUniqueName="[Karakterer_Filter]" displayFolder="" count="0" unbalanced="0" hidden="1"/>
    <cacheHierarchy uniqueName="[Karakterer_Filter].[DWID_proeveart]" caption="DWID_proeveart" attribute="1" defaultMemberUniqueName="[Karakterer_Filter].[DWID_proeveart].[All]" allUniqueName="[Karakterer_Filter].[DWID_proeveart].[All]" dimensionUniqueName="[Karakterer_Filter]" displayFolder="" count="0" unbalanced="0" hidden="1"/>
    <cacheHierarchy uniqueName="[Karakterer_Filter].[DWID_proeveform]" caption="DWID_proeveform" attribute="1" defaultMemberUniqueName="[Karakterer_Filter].[DWID_proeveform].[All]" allUniqueName="[Karakterer_Filter].[DWID_proeveform].[All]" dimensionUniqueName="[Karakterer_Filter]" displayFolder="" count="0" unbalanced="0" hidden="1"/>
    <cacheHierarchy uniqueName="[Karakterer_Filter].[DWID_Tid]" caption="DWID_Tid" attribute="1" defaultMemberUniqueName="[Karakterer_Filter].[DWID_Tid].[All]" allUniqueName="[Karakterer_Filter].[DWID_Tid].[All]" dimensionUniqueName="[Karakterer_Filter]" displayFolder="" count="0" unbalanced="0" hidden="1"/>
    <cacheHierarchy uniqueName="[Karakterer_Filter].[FagDisiplinID]" caption="FagDisiplinID" attribute="1" defaultMemberUniqueName="[Karakterer_Filter].[FagDisiplinID].[All]" allUniqueName="[Karakterer_Filter].[FagDisiplinID].[All]" dimensionUniqueName="[Karakterer_Filter]" displayFolder="" count="0" unbalanced="0" hidden="1"/>
    <cacheHierarchy uniqueName="[Karakterer_Filter].[FagID]" caption="FagID" attribute="1" defaultMemberUniqueName="[Karakterer_Filter].[FagID].[All]" allUniqueName="[Karakterer_Filter].[FagID].[All]" dimensionUniqueName="[Karakterer_Filter]" displayFolder="" count="0" unbalanced="0" hidden="1"/>
    <cacheHierarchy uniqueName="[Karakterer_Filter].[fhfudd_UddannelseRef]" caption="fhfudd_UddannelseRef" attribute="1" defaultMemberUniqueName="[Karakterer_Filter].[fhfudd_UddannelseRef].[All]" allUniqueName="[Karakterer_Filter].[fhfudd_UddannelseRef].[All]" dimensionUniqueName="[Karakterer_Filter]" displayFolder="" count="0" unbalanced="0" hidden="1"/>
    <cacheHierarchy uniqueName="[Karakterer_Filter].[fremmodt]" caption="fremmodt" attribute="1" defaultMemberUniqueName="[Karakterer_Filter].[fremmodt].[All]" allUniqueName="[Karakterer_Filter].[fremmodt].[All]" dimensionUniqueName="[Karakterer_Filter]" displayFolder="" count="0" unbalanced="0" hidden="1"/>
    <cacheHierarchy uniqueName="[Karakterer_Filter].[fritagelse]" caption="fritagelse" attribute="1" defaultMemberUniqueName="[Karakterer_Filter].[fritagelse].[All]" allUniqueName="[Karakterer_Filter].[fritagelse].[All]" dimensionUniqueName="[Karakterer_Filter]" displayFolder="" count="0" unbalanced="0" hidden="1"/>
    <cacheHierarchy uniqueName="[Karakterer_Filter].[Fuld_afgangsprove]" caption="Fuld_afgangsprove" attribute="1" defaultMemberUniqueName="[Karakterer_Filter].[Fuld_afgangsprove].[All]" allUniqueName="[Karakterer_Filter].[Fuld_afgangsprove].[All]" dimensionUniqueName="[Karakterer_Filter]" displayFolder="" count="0" unbalanced="0" hidden="1"/>
    <cacheHierarchy uniqueName="[Karakterer_Filter].[HerkomstlandRef]" caption="HerkomstlandRef" attribute="1" defaultMemberUniqueName="[Karakterer_Filter].[HerkomstlandRef].[All]" allUniqueName="[Karakterer_Filter].[HerkomstlandRef].[All]" dimensionUniqueName="[Karakterer_Filter]" displayFolder="" count="0" unbalanced="0" hidden="1"/>
    <cacheHierarchy uniqueName="[Karakterer_Filter].[HerkomstRef]" caption="HerkomstRef" attribute="1" defaultMemberUniqueName="[Karakterer_Filter].[HerkomstRef].[All]" allUniqueName="[Karakterer_Filter].[HerkomstRef].[All]" dimensionUniqueName="[Karakterer_Filter]" displayFolder="" count="0" unbalanced="0" hidden="1"/>
    <cacheHierarchy uniqueName="[Karakterer_Filter].[karakter]" caption="karakter" attribute="1" defaultMemberUniqueName="[Karakterer_Filter].[karakter].[All]" allUniqueName="[Karakterer_Filter].[karakter].[All]" dimensionUniqueName="[Karakterer_Filter]" displayFolder="" count="0" unbalanced="0" hidden="1"/>
    <cacheHierarchy uniqueName="[Karakterer_Filter].[KarakterID]" caption="KarakterID" attribute="1" defaultMemberUniqueName="[Karakterer_Filter].[KarakterID].[All]" allUniqueName="[Karakterer_Filter].[KarakterID].[All]" dimensionUniqueName="[Karakterer_Filter]" displayFolder="" count="0" unbalanced="0" hidden="1"/>
    <cacheHierarchy uniqueName="[Karakterer_Filter].[karakterskala]" caption="karakterskala" attribute="1" defaultMemberUniqueName="[Karakterer_Filter].[karakterskala].[All]" allUniqueName="[Karakterer_Filter].[karakterskala].[All]" dimensionUniqueName="[Karakterer_Filter]" displayFolder="" count="0" unbalanced="0" hidden="1"/>
    <cacheHierarchy uniqueName="[Karakterer_Filter].[KarakterårsagID]" caption="KarakterårsagID" attribute="1" defaultMemberUniqueName="[Karakterer_Filter].[KarakterårsagID].[All]" allUniqueName="[Karakterer_Filter].[KarakterårsagID].[All]" dimensionUniqueName="[Karakterer_Filter]" displayFolder="" count="0" unbalanced="0" hidden="1"/>
    <cacheHierarchy uniqueName="[Karakterer_Filter].[KlassetrinID]" caption="KlassetrinID" attribute="1" defaultMemberUniqueName="[Karakterer_Filter].[KlassetrinID].[All]" allUniqueName="[Karakterer_Filter].[KlassetrinID].[All]" dimensionUniqueName="[Karakterer_Filter]" displayFolder="" count="0" unbalanced="0" hidden="1"/>
    <cacheHierarchy uniqueName="[Karakterer_Filter].[mfhfudd_UddannelseRef]" caption="mfhfudd_UddannelseRef" attribute="1" defaultMemberUniqueName="[Karakterer_Filter].[mfhfudd_UddannelseRef].[All]" allUniqueName="[Karakterer_Filter].[mfhfudd_UddannelseRef].[All]" dimensionUniqueName="[Karakterer_Filter]" displayFolder="" count="0" unbalanced="0" hidden="1"/>
    <cacheHierarchy uniqueName="[Karakterer_Filter].[mhfudd_UddannelseRef]" caption="mhfudd_UddannelseRef" attribute="1" defaultMemberUniqueName="[Karakterer_Filter].[mhfudd_UddannelseRef].[All]" allUniqueName="[Karakterer_Filter].[mhfudd_UddannelseRef].[All]" dimensionUniqueName="[Karakterer_Filter]" displayFolder="" count="0" unbalanced="0" hidden="1"/>
    <cacheHierarchy uniqueName="[Karakterer_Filter].[Mindst_4_bp]" caption="Mindst_4_bp" attribute="1" defaultMemberUniqueName="[Karakterer_Filter].[Mindst_4_bp].[All]" allUniqueName="[Karakterer_Filter].[Mindst_4_bp].[All]" dimensionUniqueName="[Karakterer_Filter]" displayFolder="" count="0" unbalanced="0" hidden="1"/>
    <cacheHierarchy uniqueName="[Karakterer_Filter].[opr_karakter]" caption="opr_karakter" attribute="1" defaultMemberUniqueName="[Karakterer_Filter].[opr_karakter].[All]" allUniqueName="[Karakterer_Filter].[opr_karakter].[All]" dimensionUniqueName="[Karakterer_Filter]" displayFolder="" count="0" unbalanced="0" hidden="1"/>
    <cacheHierarchy uniqueName="[Karakterer_Filter].[privatister]" caption="privatister" attribute="1" defaultMemberUniqueName="[Karakterer_Filter].[privatister].[All]" allUniqueName="[Karakterer_Filter].[privatister].[All]" dimensionUniqueName="[Karakterer_Filter]" displayFolder="" count="0" unbalanced="0" hidden="1"/>
    <cacheHierarchy uniqueName="[Karakterer_Filter].[syg]" caption="syg" attribute="1" defaultMemberUniqueName="[Karakterer_Filter].[syg].[All]" allUniqueName="[Karakterer_Filter].[syg].[All]" dimensionUniqueName="[Karakterer_Filter]" displayFolder="" count="0" unbalanced="0" hidden="1"/>
    <cacheHierarchy uniqueName="[Karakterer_Filter].[sys_cpr_key]" caption="sys_cpr_key" attribute="1" defaultMemberUniqueName="[Karakterer_Filter].[sys_cpr_key].[All]" allUniqueName="[Karakterer_Filter].[sys_cpr_key].[All]" dimensionUniqueName="[Karakterer_Filter]" displayFolder="" count="0" unbalanced="0" hidden="1"/>
    <cacheHierarchy uniqueName="[Karakterer_Filter].[udtalelse]" caption="udtalelse" attribute="1" defaultMemberUniqueName="[Karakterer_Filter].[udtalelse].[All]" allUniqueName="[Karakterer_Filter].[udtalelse].[All]" dimensionUniqueName="[Karakterer_Filter]" displayFolder="" count="0" unbalanced="0" hidden="1"/>
    <cacheHierarchy uniqueName="[Karakterer_Fuld_Afgangsprøve].[DWID_GrsKlassetype]" caption="DWID_GrsKlassetype" attribute="1" defaultMemberUniqueName="[Karakterer_Fuld_Afgangsprøve].[DWID_GrsKlassetype].[All]" allUniqueName="[Karakterer_Fuld_Afgangsprøve].[DWID_GrsKlassetype].[All]" dimensionUniqueName="[Karakterer_Fuld_Afgangsprøve]" displayFolder="" count="0" unbalanced="0" hidden="1"/>
    <cacheHierarchy uniqueName="[Karakterer_Fuld_Afgangsprøve].[DWID_Institution]" caption="DWID_Institution" attribute="1" defaultMemberUniqueName="[Karakterer_Fuld_Afgangsprøve].[DWID_Institution].[All]" allUniqueName="[Karakterer_Fuld_Afgangsprøve].[DWID_Institution].[All]" dimensionUniqueName="[Karakterer_Fuld_Afgangsprøve]" displayFolder="" count="0" unbalanced="0" hidden="1"/>
    <cacheHierarchy uniqueName="[Karakterer_Fuld_Afgangsprøve].[DWID_Insttype]" caption="DWID_Insttype" attribute="1" defaultMemberUniqueName="[Karakterer_Fuld_Afgangsprøve].[DWID_Insttype].[All]" allUniqueName="[Karakterer_Fuld_Afgangsprøve].[DWID_Insttype].[All]" dimensionUniqueName="[Karakterer_Fuld_Afgangsprøve]" displayFolder="" count="0" unbalanced="0" hidden="1"/>
    <cacheHierarchy uniqueName="[Karakterer_Fuld_Afgangsprøve].[DWID_Koen]" caption="DWID_Koen" attribute="1" defaultMemberUniqueName="[Karakterer_Fuld_Afgangsprøve].[DWID_Koen].[All]" allUniqueName="[Karakterer_Fuld_Afgangsprøve].[DWID_Koen].[All]" dimensionUniqueName="[Karakterer_Fuld_Afgangsprøve]" displayFolder="" count="0" unbalanced="0" hidden="1"/>
    <cacheHierarchy uniqueName="[Karakterer_Fuld_Afgangsprøve].[DWID_niveau]" caption="DWID_niveau" attribute="1" defaultMemberUniqueName="[Karakterer_Fuld_Afgangsprøve].[DWID_niveau].[All]" allUniqueName="[Karakterer_Fuld_Afgangsprøve].[DWID_niveau].[All]" dimensionUniqueName="[Karakterer_Fuld_Afgangsprøve]" displayFolder="" count="0" unbalanced="0" hidden="1"/>
    <cacheHierarchy uniqueName="[Karakterer_Fuld_Afgangsprøve].[DWID_proeveart]" caption="DWID_proeveart" attribute="1" defaultMemberUniqueName="[Karakterer_Fuld_Afgangsprøve].[DWID_proeveart].[All]" allUniqueName="[Karakterer_Fuld_Afgangsprøve].[DWID_proeveart].[All]" dimensionUniqueName="[Karakterer_Fuld_Afgangsprøve]" displayFolder="" count="0" unbalanced="0" hidden="1"/>
    <cacheHierarchy uniqueName="[Karakterer_Fuld_Afgangsprøve].[DWID_proeveform]" caption="DWID_proeveform" attribute="1" defaultMemberUniqueName="[Karakterer_Fuld_Afgangsprøve].[DWID_proeveform].[All]" allUniqueName="[Karakterer_Fuld_Afgangsprøve].[DWID_proeveform].[All]" dimensionUniqueName="[Karakterer_Fuld_Afgangsprøve]" displayFolder="" count="0" unbalanced="0" hidden="1"/>
    <cacheHierarchy uniqueName="[Karakterer_Fuld_Afgangsprøve].[DWID_Tid]" caption="DWID_Tid" attribute="1" defaultMemberUniqueName="[Karakterer_Fuld_Afgangsprøve].[DWID_Tid].[All]" allUniqueName="[Karakterer_Fuld_Afgangsprøve].[DWID_Tid].[All]" dimensionUniqueName="[Karakterer_Fuld_Afgangsprøve]" displayFolder="" count="0" unbalanced="0" hidden="1"/>
    <cacheHierarchy uniqueName="[Karakterer_Fuld_Afgangsprøve].[fhfudd_UddannelseRef]" caption="fhfudd_UddannelseRef" attribute="1" defaultMemberUniqueName="[Karakterer_Fuld_Afgangsprøve].[fhfudd_UddannelseRef].[All]" allUniqueName="[Karakterer_Fuld_Afgangsprøve].[fhfudd_UddannelseRef].[All]" dimensionUniqueName="[Karakterer_Fuld_Afgangsprøve]" displayFolder="" count="0" unbalanced="0" hidden="1"/>
    <cacheHierarchy uniqueName="[Karakterer_Fuld_Afgangsprøve].[HerkomstlandRef]" caption="HerkomstlandRef" attribute="1" defaultMemberUniqueName="[Karakterer_Fuld_Afgangsprøve].[HerkomstlandRef].[All]" allUniqueName="[Karakterer_Fuld_Afgangsprøve].[HerkomstlandRef].[All]" dimensionUniqueName="[Karakterer_Fuld_Afgangsprøve]" displayFolder="" count="0" unbalanced="0" hidden="1"/>
    <cacheHierarchy uniqueName="[Karakterer_Fuld_Afgangsprøve].[HerkomstRef]" caption="HerkomstRef" attribute="1" defaultMemberUniqueName="[Karakterer_Fuld_Afgangsprøve].[HerkomstRef].[All]" allUniqueName="[Karakterer_Fuld_Afgangsprøve].[HerkomstRef].[All]" dimensionUniqueName="[Karakterer_Fuld_Afgangsprøve]" displayFolder="" count="0" unbalanced="0" hidden="1"/>
    <cacheHierarchy uniqueName="[Karakterer_Fuld_Afgangsprøve].[KlassetrinID]" caption="KlassetrinID" attribute="1" defaultMemberUniqueName="[Karakterer_Fuld_Afgangsprøve].[KlassetrinID].[All]" allUniqueName="[Karakterer_Fuld_Afgangsprøve].[KlassetrinID].[All]" dimensionUniqueName="[Karakterer_Fuld_Afgangsprøve]" displayFolder="" count="0" unbalanced="0" hidden="1"/>
    <cacheHierarchy uniqueName="[Karakterer_Fuld_Afgangsprøve].[mfhfudd_UddannelseRef]" caption="mfhfudd_UddannelseRef" attribute="1" defaultMemberUniqueName="[Karakterer_Fuld_Afgangsprøve].[mfhfudd_UddannelseRef].[All]" allUniqueName="[Karakterer_Fuld_Afgangsprøve].[mfhfudd_UddannelseRef].[All]" dimensionUniqueName="[Karakterer_Fuld_Afgangsprøve]" displayFolder="" count="0" unbalanced="0" hidden="1"/>
    <cacheHierarchy uniqueName="[Karakterer_Fuld_Afgangsprøve].[mhfudd_UddannelseRef]" caption="mhfudd_UddannelseRef" attribute="1" defaultMemberUniqueName="[Karakterer_Fuld_Afgangsprøve].[mhfudd_UddannelseRef].[All]" allUniqueName="[Karakterer_Fuld_Afgangsprøve].[mhfudd_UddannelseRef].[All]" dimensionUniqueName="[Karakterer_Fuld_Afgangsprøve]" displayFolder="" count="0" unbalanced="0" hidden="1"/>
    <cacheHierarchy uniqueName="[Karakterer_Fuld_Afgangsprøve].[Mindst_4_bp]" caption="Mindst_4_bp" attribute="1" defaultMemberUniqueName="[Karakterer_Fuld_Afgangsprøve].[Mindst_4_bp].[All]" allUniqueName="[Karakterer_Fuld_Afgangsprøve].[Mindst_4_bp].[All]" dimensionUniqueName="[Karakterer_Fuld_Afgangsprøve]" displayFolder="" count="0" unbalanced="0" hidden="1"/>
    <cacheHierarchy uniqueName="[Karakterer_Fuld_Afgangsprøve].[sys_cpr_key]" caption="sys_cpr_key" attribute="1" defaultMemberUniqueName="[Karakterer_Fuld_Afgangsprøve].[sys_cpr_key].[All]" allUniqueName="[Karakterer_Fuld_Afgangsprøve].[sys_cpr_key].[All]" dimensionUniqueName="[Karakterer_Fuld_Afgangsprøve]" displayFolder="" count="0" unbalanced="0" hidden="1"/>
    <cacheHierarchy uniqueName="[Karakterer_Gennemsnit_Fag].[Antal gns]" caption="Antal gns" attribute="1" defaultMemberUniqueName="[Karakterer_Gennemsnit_Fag].[Antal gns].[All]" allUniqueName="[Karakterer_Gennemsnit_Fag].[Antal gns].[All]" dimensionUniqueName="[Karakterer_Gennemsnit_Fag]" displayFolder="" count="0" unbalanced="0" hidden="1"/>
    <cacheHierarchy uniqueName="[Karakterer_Gennemsnit_Fag].[Dansk_Matematik]" caption="Dansk_Matematik" attribute="1" defaultMemberUniqueName="[Karakterer_Gennemsnit_Fag].[Dansk_Matematik].[All]" allUniqueName="[Karakterer_Gennemsnit_Fag].[Dansk_Matematik].[All]" dimensionUniqueName="[Karakterer_Gennemsnit_Fag]" displayFolder="" count="0" unbalanced="0" hidden="1"/>
    <cacheHierarchy uniqueName="[Karakterer_Gennemsnit_Fag].[DWID_GrsKlassetype]" caption="DWID_GrsKlassetype" attribute="1" defaultMemberUniqueName="[Karakterer_Gennemsnit_Fag].[DWID_GrsKlassetype].[All]" allUniqueName="[Karakterer_Gennemsnit_Fag].[DWID_GrsKlassetype].[All]" dimensionUniqueName="[Karakterer_Gennemsnit_Fag]" displayFolder="" count="0" unbalanced="0" hidden="1"/>
    <cacheHierarchy uniqueName="[Karakterer_Gennemsnit_Fag].[DWID_Institution]" caption="DWID_Institution" attribute="1" defaultMemberUniqueName="[Karakterer_Gennemsnit_Fag].[DWID_Institution].[All]" allUniqueName="[Karakterer_Gennemsnit_Fag].[DWID_Institution].[All]" dimensionUniqueName="[Karakterer_Gennemsnit_Fag]" displayFolder="" count="0" unbalanced="0" hidden="1"/>
    <cacheHierarchy uniqueName="[Karakterer_Gennemsnit_Fag].[DWID_Insttype]" caption="DWID_Insttype" attribute="1" defaultMemberUniqueName="[Karakterer_Gennemsnit_Fag].[DWID_Insttype].[All]" allUniqueName="[Karakterer_Gennemsnit_Fag].[DWID_Insttype].[All]" dimensionUniqueName="[Karakterer_Gennemsnit_Fag]" displayFolder="" count="0" unbalanced="0" hidden="1"/>
    <cacheHierarchy uniqueName="[Karakterer_Gennemsnit_Fag].[DWID_Koen]" caption="DWID_Koen" attribute="1" defaultMemberUniqueName="[Karakterer_Gennemsnit_Fag].[DWID_Koen].[All]" allUniqueName="[Karakterer_Gennemsnit_Fag].[DWID_Koen].[All]" dimensionUniqueName="[Karakterer_Gennemsnit_Fag]" displayFolder="" count="0" unbalanced="0" hidden="1"/>
    <cacheHierarchy uniqueName="[Karakterer_Gennemsnit_Fag].[DWID_niveau]" caption="DWID_niveau" attribute="1" defaultMemberUniqueName="[Karakterer_Gennemsnit_Fag].[DWID_niveau].[All]" allUniqueName="[Karakterer_Gennemsnit_Fag].[DWID_niveau].[All]" dimensionUniqueName="[Karakterer_Gennemsnit_Fag]" displayFolder="" count="0" unbalanced="0" hidden="1"/>
    <cacheHierarchy uniqueName="[Karakterer_Gennemsnit_Fag].[DWID_Proeveart]" caption="DWID_Proeveart" attribute="1" defaultMemberUniqueName="[Karakterer_Gennemsnit_Fag].[DWID_Proeveart].[All]" allUniqueName="[Karakterer_Gennemsnit_Fag].[DWID_Proeveart].[All]" dimensionUniqueName="[Karakterer_Gennemsnit_Fag]" displayFolder="" count="0" unbalanced="0" hidden="1"/>
    <cacheHierarchy uniqueName="[Karakterer_Gennemsnit_Fag].[DWID_Proeveform]" caption="DWID_Proeveform" attribute="1" defaultMemberUniqueName="[Karakterer_Gennemsnit_Fag].[DWID_Proeveform].[All]" allUniqueName="[Karakterer_Gennemsnit_Fag].[DWID_Proeveform].[All]" dimensionUniqueName="[Karakterer_Gennemsnit_Fag]" displayFolder="" count="0" unbalanced="0" hidden="1"/>
    <cacheHierarchy uniqueName="[Karakterer_Gennemsnit_Fag].[DWID_Tid]" caption="DWID_Tid" attribute="1" defaultMemberUniqueName="[Karakterer_Gennemsnit_Fag].[DWID_Tid].[All]" allUniqueName="[Karakterer_Gennemsnit_Fag].[DWID_Tid].[All]" dimensionUniqueName="[Karakterer_Gennemsnit_Fag]" displayFolder="" count="0" unbalanced="0" hidden="1"/>
    <cacheHierarchy uniqueName="[Karakterer_Gennemsnit_Fag].[FagFagDisiplinID]" caption="FagFagDisiplinID" attribute="1" defaultMemberUniqueName="[Karakterer_Gennemsnit_Fag].[FagFagDisiplinID].[All]" allUniqueName="[Karakterer_Gennemsnit_Fag].[FagFagDisiplinID].[All]" dimensionUniqueName="[Karakterer_Gennemsnit_Fag]" displayFolder="" count="0" unbalanced="0" hidden="1"/>
    <cacheHierarchy uniqueName="[Karakterer_Gennemsnit_Fag].[fhfudd_UddannelseRef]" caption="fhfudd_UddannelseRef" attribute="1" defaultMemberUniqueName="[Karakterer_Gennemsnit_Fag].[fhfudd_UddannelseRef].[All]" allUniqueName="[Karakterer_Gennemsnit_Fag].[fhfudd_UddannelseRef].[All]" dimensionUniqueName="[Karakterer_Gennemsnit_Fag]" displayFolder="" count="0" unbalanced="0" hidden="1"/>
    <cacheHierarchy uniqueName="[Karakterer_Gennemsnit_Fag].[Fuld_afgangsprove]" caption="Fuld_afgangsprove" attribute="1" defaultMemberUniqueName="[Karakterer_Gennemsnit_Fag].[Fuld_afgangsprove].[All]" allUniqueName="[Karakterer_Gennemsnit_Fag].[Fuld_afgangsprove].[All]" dimensionUniqueName="[Karakterer_Gennemsnit_Fag]" displayFolder="" count="0" unbalanced="0" hidden="1"/>
    <cacheHierarchy uniqueName="[Karakterer_Gennemsnit_Fag].[HerkomstlandRef]" caption="HerkomstlandRef" attribute="1" defaultMemberUniqueName="[Karakterer_Gennemsnit_Fag].[HerkomstlandRef].[All]" allUniqueName="[Karakterer_Gennemsnit_Fag].[HerkomstlandRef].[All]" dimensionUniqueName="[Karakterer_Gennemsnit_Fag]" displayFolder="" count="0" unbalanced="0" hidden="1"/>
    <cacheHierarchy uniqueName="[Karakterer_Gennemsnit_Fag].[HerkomstRef]" caption="HerkomstRef" attribute="1" defaultMemberUniqueName="[Karakterer_Gennemsnit_Fag].[HerkomstRef].[All]" allUniqueName="[Karakterer_Gennemsnit_Fag].[HerkomstRef].[All]" dimensionUniqueName="[Karakterer_Gennemsnit_Fag]" displayFolder="" count="0" unbalanced="0" hidden="1"/>
    <cacheHierarchy uniqueName="[Karakterer_Gennemsnit_Fag].[KlassetrinID]" caption="KlassetrinID" attribute="1" defaultMemberUniqueName="[Karakterer_Gennemsnit_Fag].[KlassetrinID].[All]" allUniqueName="[Karakterer_Gennemsnit_Fag].[KlassetrinID].[All]" dimensionUniqueName="[Karakterer_Gennemsnit_Fag]" displayFolder="" count="0" unbalanced="0" hidden="1"/>
    <cacheHierarchy uniqueName="[Karakterer_Gennemsnit_Fag].[mfhfudd_UddannelseRef]" caption="mfhfudd_UddannelseRef" attribute="1" defaultMemberUniqueName="[Karakterer_Gennemsnit_Fag].[mfhfudd_UddannelseRef].[All]" allUniqueName="[Karakterer_Gennemsnit_Fag].[mfhfudd_UddannelseRef].[All]" dimensionUniqueName="[Karakterer_Gennemsnit_Fag]" displayFolder="" count="0" unbalanced="0" hidden="1"/>
    <cacheHierarchy uniqueName="[Karakterer_Gennemsnit_Fag].[mhfudd_UddannelseRef]" caption="mhfudd_UddannelseRef" attribute="1" defaultMemberUniqueName="[Karakterer_Gennemsnit_Fag].[mhfudd_UddannelseRef].[All]" allUniqueName="[Karakterer_Gennemsnit_Fag].[mhfudd_UddannelseRef].[All]" dimensionUniqueName="[Karakterer_Gennemsnit_Fag]" displayFolder="" count="0" unbalanced="0" hidden="1"/>
    <cacheHierarchy uniqueName="[Karakterer_Gennemsnit_Fag].[Mindst_4_bp]" caption="Mindst_4_bp" attribute="1" defaultMemberUniqueName="[Karakterer_Gennemsnit_Fag].[Mindst_4_bp].[All]" allUniqueName="[Karakterer_Gennemsnit_Fag].[Mindst_4_bp].[All]" dimensionUniqueName="[Karakterer_Gennemsnit_Fag]" displayFolder="" count="0" unbalanced="0" hidden="1"/>
    <cacheHierarchy uniqueName="[Karakterer_Gennemsnit_Fag].[privatister]" caption="privatister" attribute="1" defaultMemberUniqueName="[Karakterer_Gennemsnit_Fag].[privatister].[All]" allUniqueName="[Karakterer_Gennemsnit_Fag].[privatister].[All]" dimensionUniqueName="[Karakterer_Gennemsnit_Fag]" displayFolder="" count="0" unbalanced="0" hidden="1"/>
    <cacheHierarchy uniqueName="[Karakterer_Gennemsnit_Fag].[Sum Elevgennemsnit]" caption="Sum Elevgennemsnit" attribute="1" defaultMemberUniqueName="[Karakterer_Gennemsnit_Fag].[Sum Elevgennemsnit].[All]" allUniqueName="[Karakterer_Gennemsnit_Fag].[Sum Elevgennemsnit].[All]" dimensionUniqueName="[Karakterer_Gennemsnit_Fag]" displayFolder="" count="0" unbalanced="0" hidden="1"/>
    <cacheHierarchy uniqueName="[Karaktergruppering - lovbundne prøver].[Karakter]" caption="Karakter" attribute="1" defaultMemberUniqueName="[Karaktergruppering - lovbundne prøver].[Karakter].[All]" allUniqueName="[Karaktergruppering - lovbundne prøver].[Karakter].[All]" dimensionUniqueName="[Karaktergruppering - lovbundne prøver]" displayFolder="" count="0" unbalanced="0" hidden="1"/>
    <cacheHierarchy uniqueName="[Karaktergruppering - lovbundne prøver].[Karaktergruppering 1]" caption="Karaktergruppering 1" attribute="1" defaultMemberUniqueName="[Karaktergruppering - lovbundne prøver].[Karaktergruppering 1].[All]" allUniqueName="[Karaktergruppering - lovbundne prøver].[Karaktergruppering 1].[All]" dimensionUniqueName="[Karaktergruppering - lovbundne prøver]" displayFolder="" count="0" unbalanced="0" hidden="1"/>
    <cacheHierarchy uniqueName="[Karaktergruppering - lovbundne prøver].[Karaktergruppering 2]" caption="Karaktergruppering 2" attribute="1" defaultMemberUniqueName="[Karaktergruppering - lovbundne prøver].[Karaktergruppering 2].[All]" allUniqueName="[Karaktergruppering - lovbundne prøver].[Karaktergruppering 2].[All]" dimensionUniqueName="[Karaktergruppering - lovbundne prøver]" displayFolder="" count="0" unbalanced="0" hidden="1"/>
    <cacheHierarchy uniqueName="[Karaktergruppering - lovbundne prøver].[Karaktergruppering 3]" caption="Karaktergruppering 3" attribute="1" defaultMemberUniqueName="[Karaktergruppering - lovbundne prøver].[Karaktergruppering 3].[All]" allUniqueName="[Karaktergruppering - lovbundne prøver].[Karaktergruppering 3].[All]" dimensionUniqueName="[Karaktergruppering - lovbundne prøver]" displayFolder="" count="0" unbalanced="0" hidden="1"/>
    <cacheHierarchy uniqueName="[Karaktergruppering - lovbundne prøver].[Rang]" caption="Rang" attribute="1" defaultMemberUniqueName="[Karaktergruppering - lovbundne prøver].[Rang].[All]" allUniqueName="[Karaktergruppering - lovbundne prøver].[Rang].[All]" dimensionUniqueName="[Karaktergruppering - lovbundne prøver]" displayFolder="" count="0" unbalanced="0" hidden="1"/>
    <cacheHierarchy uniqueName="[Karaktergruppering - lovbundne prøver].[SortKarakterGruppe1]" caption="SortKarakterGruppe1" attribute="1" defaultMemberUniqueName="[Karaktergruppering - lovbundne prøver].[SortKarakterGruppe1].[All]" allUniqueName="[Karaktergruppering - lovbundne prøver].[SortKarakterGruppe1].[All]" dimensionUniqueName="[Karaktergruppering - lovbundne prøver]" displayFolder="" count="0" unbalanced="0" hidden="1"/>
    <cacheHierarchy uniqueName="[Karaktergruppering - lovbundne prøver].[SortKarakterGruppe2]" caption="SortKarakterGruppe2" attribute="1" defaultMemberUniqueName="[Karaktergruppering - lovbundne prøver].[SortKarakterGruppe2].[All]" allUniqueName="[Karaktergruppering - lovbundne prøver].[SortKarakterGruppe2].[All]" dimensionUniqueName="[Karaktergruppering - lovbundne prøver]" displayFolder="" count="0" unbalanced="0" hidden="1"/>
    <cacheHierarchy uniqueName="[Karaktergruppering - lovbundne prøver].[SortKarakterGruppe3]" caption="SortKarakterGruppe3" attribute="1" defaultMemberUniqueName="[Karaktergruppering - lovbundne prøver].[SortKarakterGruppe3].[All]" allUniqueName="[Karaktergruppering - lovbundne prøver].[SortKarakterGruppe3].[All]" dimensionUniqueName="[Karaktergruppering - lovbundne prøver]" displayFolder="" count="0" unbalanced="0" hidden="1"/>
    <cacheHierarchy uniqueName="[Karaktergruppering - lovbundne prøver].[sys_key]" caption="sys_key" attribute="1" defaultMemberUniqueName="[Karaktergruppering - lovbundne prøver].[sys_key].[All]" allUniqueName="[Karaktergruppering - lovbundne prøver].[sys_key].[All]" dimensionUniqueName="[Karaktergruppering - lovbundne prøver]" displayFolder="" count="0" unbalanced="0" hidden="1"/>
    <cacheHierarchy uniqueName="[Karaktergruppering - obligatoriske prøver].[Karakter]" caption="Karakter" attribute="1" defaultMemberUniqueName="[Karaktergruppering - obligatoriske prøver].[Karakter].[All]" allUniqueName="[Karaktergruppering - obligatoriske prøver].[Karakter].[All]" dimensionUniqueName="[Karaktergruppering - obligatoriske prøver]" displayFolder="" count="0" unbalanced="0" hidden="1"/>
    <cacheHierarchy uniqueName="[Karaktergruppering - obligatoriske prøver].[Karaktergruppering 1]" caption="Karaktergruppering 1" attribute="1" defaultMemberUniqueName="[Karaktergruppering - obligatoriske prøver].[Karaktergruppering 1].[All]" allUniqueName="[Karaktergruppering - obligatoriske prøver].[Karaktergruppering 1].[All]" dimensionUniqueName="[Karaktergruppering - obligatoriske prøver]" displayFolder="" count="0" unbalanced="0" hidden="1"/>
    <cacheHierarchy uniqueName="[Karaktergruppering - obligatoriske prøver].[Karaktergruppering 2]" caption="Karaktergruppering 2" attribute="1" defaultMemberUniqueName="[Karaktergruppering - obligatoriske prøver].[Karaktergruppering 2].[All]" allUniqueName="[Karaktergruppering - obligatoriske prøver].[Karaktergruppering 2].[All]" dimensionUniqueName="[Karaktergruppering - obligatoriske prøver]" displayFolder="" count="0" unbalanced="0" hidden="1"/>
    <cacheHierarchy uniqueName="[Karaktergruppering - obligatoriske prøver].[Karaktergruppering 3]" caption="Karaktergruppering 3" attribute="1" defaultMemberUniqueName="[Karaktergruppering - obligatoriske prøver].[Karaktergruppering 3].[All]" allUniqueName="[Karaktergruppering - obligatoriske prøver].[Karaktergruppering 3].[All]" dimensionUniqueName="[Karaktergruppering - obligatoriske prøver]" displayFolder="" count="0" unbalanced="0" hidden="1"/>
    <cacheHierarchy uniqueName="[Karaktergruppering - obligatoriske prøver].[Rang]" caption="Rang" attribute="1" defaultMemberUniqueName="[Karaktergruppering - obligatoriske prøver].[Rang].[All]" allUniqueName="[Karaktergruppering - obligatoriske prøver].[Rang].[All]" dimensionUniqueName="[Karaktergruppering - obligatoriske prøver]" displayFolder="" count="0" unbalanced="0" hidden="1"/>
    <cacheHierarchy uniqueName="[Karaktergruppering - obligatoriske prøver].[SortKarakterGruppe1]" caption="SortKarakterGruppe1" attribute="1" defaultMemberUniqueName="[Karaktergruppering - obligatoriske prøver].[SortKarakterGruppe1].[All]" allUniqueName="[Karaktergruppering - obligatoriske prøver].[SortKarakterGruppe1].[All]" dimensionUniqueName="[Karaktergruppering - obligatoriske prøver]" displayFolder="" count="0" unbalanced="0" hidden="1"/>
    <cacheHierarchy uniqueName="[Karaktergruppering - obligatoriske prøver].[SortKarakterGruppe2]" caption="SortKarakterGruppe2" attribute="1" defaultMemberUniqueName="[Karaktergruppering - obligatoriske prøver].[SortKarakterGruppe2].[All]" allUniqueName="[Karaktergruppering - obligatoriske prøver].[SortKarakterGruppe2].[All]" dimensionUniqueName="[Karaktergruppering - obligatoriske prøver]" displayFolder="" count="0" unbalanced="0" hidden="1"/>
    <cacheHierarchy uniqueName="[Karaktergruppering - obligatoriske prøver].[SortKarakterGruppe3]" caption="SortKarakterGruppe3" attribute="1" defaultMemberUniqueName="[Karaktergruppering - obligatoriske prøver].[SortKarakterGruppe3].[All]" allUniqueName="[Karaktergruppering - obligatoriske prøver].[SortKarakterGruppe3].[All]" dimensionUniqueName="[Karaktergruppering - obligatoriske prøver]" displayFolder="" count="0" unbalanced="0" hidden="1"/>
    <cacheHierarchy uniqueName="[Karaktergruppering - obligatoriske prøver].[sys_key]" caption="sys_key" attribute="1" defaultMemberUniqueName="[Karaktergruppering - obligatoriske prøver].[sys_key].[All]" allUniqueName="[Karaktergruppering - obligatoriske prøver].[sys_key].[All]" dimensionUniqueName="[Karaktergruppering - obligatoriske prøver]" displayFolder="" count="0" unbalanced="0" hidden="1"/>
    <cacheHierarchy uniqueName="[Karakterårsag].[KarakterårsagID]" caption="KarakterårsagID" attribute="1" defaultMemberUniqueName="[Karakterårsag].[KarakterårsagID].[All]" allUniqueName="[Karakterårsag].[KarakterårsagID].[All]" dimensionUniqueName="[Karakterårsag]" displayFolder="" count="0" unbalanced="0" hidden="1"/>
    <cacheHierarchy uniqueName="[Klassetrin].[Klassetrin_kode]" caption="Klassetrin_kode" attribute="1" defaultMemberUniqueName="[Klassetrin].[Klassetrin_kode].[All]" allUniqueName="[Klassetrin].[Klassetrin_kode].[All]" dimensionUniqueName="[Klassetrin]" displayFolder="" count="0" unbalanced="0" hidden="1"/>
    <cacheHierarchy uniqueName="[Klassetrin].[KlassetrinID]" caption="KlassetrinID" attribute="1" defaultMemberUniqueName="[Klassetrin].[KlassetrinID].[All]" allUniqueName="[Klassetrin].[KlassetrinID].[All]" dimensionUniqueName="[Klassetrin]" displayFolder="" count="0" unbalanced="0" hidden="1"/>
    <cacheHierarchy uniqueName="[Klassetrin].[Skoletrin - Klassetrin]" caption="Skoletrin - Klassetrin" defaultMemberUniqueName="[Klassetrin].[Skoletrin - Klassetrin].[All]" allUniqueName="[Klassetrin].[Skoletrin - Klassetrin].[All]" dimensionUniqueName="[Klassetrin]" displayFolder="" count="0" unbalanced="0" hidden="1"/>
    <cacheHierarchy uniqueName="[Klassetrin].[Sortering]" caption="Sortering" attribute="1" defaultMemberUniqueName="[Klassetrin].[Sortering].[All]" allUniqueName="[Klassetrin].[Sortering].[All]" dimensionUniqueName="[Klassetrin]" displayFolder="" count="0" unbalanced="0" hidden="1"/>
    <cacheHierarchy uniqueName="[Klassetype].[dwid_GrsKlasseType]" caption="dwid_GrsKlasseType" attribute="1" defaultMemberUniqueName="[Klassetype].[dwid_GrsKlasseType].[All]" allUniqueName="[Klassetype].[dwid_GrsKlasseType].[All]" dimensionUniqueName="[Klassetype]" displayFolder="" count="0" unbalanced="0" hidden="1"/>
    <cacheHierarchy uniqueName="[Klassetype].[Klassetypenummer]" caption="Klassetypenummer" attribute="1" defaultMemberUniqueName="[Klassetype].[Klassetypenummer].[All]" allUniqueName="[Klassetype].[Klassetypenummer].[All]" dimensionUniqueName="[Klassetype]" displayFolder="" count="0" unbalanced="0" hidden="1"/>
    <cacheHierarchy uniqueName="[Køn].[DWID_Audit]" caption="DWID_Audit" attribute="1" defaultMemberUniqueName="[Køn].[DWID_Audit].[All]" allUniqueName="[Køn].[DWID_Audit].[All]" dimensionUniqueName="[Køn]" displayFolder="" count="0" unbalanced="0" hidden="1"/>
    <cacheHierarchy uniqueName="[Køn].[DWID_Koen]" caption="DWID_Koen" attribute="1" defaultMemberUniqueName="[Køn].[DWID_Koen].[All]" allUniqueName="[Køn].[DWID_Koen].[All]" dimensionUniqueName="[Køn]" displayFolder="" count="0" unbalanced="0" hidden="1"/>
    <cacheHierarchy uniqueName="[Køn].[koenTx_MK]" caption="koenTx_MK" attribute="1" defaultMemberUniqueName="[Køn].[koenTx_MK].[All]" allUniqueName="[Køn].[koenTx_MK].[All]" dimensionUniqueName="[Køn]" displayFolder="" count="0" unbalanced="0" hidden="1"/>
    <cacheHierarchy uniqueName="[Køn].[NK_Koen]" caption="NK_Koen" attribute="1" defaultMemberUniqueName="[Køn].[NK_Koen].[All]" allUniqueName="[Køn].[NK_Koen].[All]" dimensionUniqueName="[Køn]" displayFolder="" count="0" unbalanced="0" hidden="1"/>
    <cacheHierarchy uniqueName="[Køn].[NK_Koen_rang]" caption="NK_Koen_rang" attribute="1" defaultMemberUniqueName="[Køn].[NK_Koen_rang].[All]" allUniqueName="[Køn].[NK_Koen_rang].[All]" dimensionUniqueName="[Køn]" displayFolder="" count="0" unbalanced="0" hidden="1"/>
    <cacheHierarchy uniqueName="[Mindst 2 I Dansk Og Matematik].[DWID_Mindst2DanMat]" caption="DWID_Mindst2DanMat" attribute="1" defaultMemberUniqueName="[Mindst 2 I Dansk Og Matematik].[DWID_Mindst2DanMat].[All]" allUniqueName="[Mindst 2 I Dansk Og Matematik].[DWID_Mindst2DanMat].[All]" dimensionUniqueName="[Mindst 2 I Dansk Og Matematik]" displayFolder="" count="0" unbalanced="0" hidden="1"/>
    <cacheHierarchy uniqueName="[Mindst 2 I Dansk Og Matematik].[Ja  Eller Nej]" caption="Ja  Eller Nej" attribute="1" defaultMemberUniqueName="[Mindst 2 I Dansk Og Matematik].[Ja  Eller Nej].[All]" allUniqueName="[Mindst 2 I Dansk Og Matematik].[Ja  Eller Nej].[All]" dimensionUniqueName="[Mindst 2 I Dansk Og Matematik]" displayFolder="" count="0" unbalanced="0" hidden="1"/>
    <cacheHierarchy uniqueName="[Mindst 4 Bundne Prøver].[DWID_Mindst4BundnePrøvefag]" caption="DWID_Mindst4BundnePrøvefag" attribute="1" defaultMemberUniqueName="[Mindst 4 Bundne Prøver].[DWID_Mindst4BundnePrøvefag].[All]" allUniqueName="[Mindst 4 Bundne Prøver].[DWID_Mindst4BundnePrøvefag].[All]" dimensionUniqueName="[Mindst 4 Bundne Prøver]" displayFolder="" count="0" unbalanced="0" hidden="1"/>
    <cacheHierarchy uniqueName="[Mindst 4 Bundne Prøver].[Ja Eller Nej]" caption="Ja Eller Nej" attribute="1" defaultMemberUniqueName="[Mindst 4 Bundne Prøver].[Ja Eller Nej].[All]" allUniqueName="[Mindst 4 Bundne Prøver].[Ja Eller Nej].[All]" dimensionUniqueName="[Mindst 4 Bundne Prøver]" displayFolder="" count="0" unbalanced="0" hidden="1"/>
    <cacheHierarchy uniqueName="[Mors Højeste Uddannelse].[sys_key]" caption="sys_key" attribute="1" defaultMemberUniqueName="[Mors Højeste Uddannelse].[sys_key].[All]" allUniqueName="[Mors Højeste Uddannelse].[sys_key].[All]" dimensionUniqueName="[Mors Højeste Uddannelse]" displayFolder="" count="0" unbalanced="0" hidden="1"/>
    <cacheHierarchy uniqueName="[Mors Højeste Uddannelse].[uddannelseBeskrivelse]" caption="uddannelseBeskrivelse" attribute="1" defaultMemberUniqueName="[Mors Højeste Uddannelse].[uddannelseBeskrivelse].[All]" allUniqueName="[Mors Højeste Uddannelse].[uddannelseBeskrivelse].[All]" dimensionUniqueName="[Mors Højeste Uddannelse]" displayFolder="" count="0" unbalanced="0" hidden="1"/>
    <cacheHierarchy uniqueName="[Mors Højeste Uddannelse].[uddannelseBetegnelse]" caption="uddannelseBetegnelse" attribute="1" defaultMemberUniqueName="[Mors Højeste Uddannelse].[uddannelseBetegnelse].[All]" allUniqueName="[Mors Højeste Uddannelse].[uddannelseBetegnelse].[All]" dimensionUniqueName="[Mors Højeste Uddannelse]" displayFolder="" count="0" unbalanced="0" hidden="1"/>
    <cacheHierarchy uniqueName="[Mors Højeste Uddannelse].[uddannelseId]" caption="uddannelseId" attribute="1" defaultMemberUniqueName="[Mors Højeste Uddannelse].[uddannelseId].[All]" allUniqueName="[Mors Højeste Uddannelse].[uddannelseId].[All]" dimensionUniqueName="[Mors Højeste Uddannelse]" displayFolder="" count="0" unbalanced="0" hidden="1"/>
    <cacheHierarchy uniqueName="[Mors Højeste Uddannelse].[uddannelsesgruppe1Beskrivelse]" caption="uddannelsesgruppe1Beskrivelse" attribute="1" defaultMemberUniqueName="[Mors Højeste Uddannelse].[uddannelsesgruppe1Beskrivelse].[All]" allUniqueName="[Mors Højeste Uddannelse].[uddannelsesgruppe1Beskrivelse].[All]" dimensionUniqueName="[Mors Højeste Uddannelse]" displayFolder="" count="0" unbalanced="0" hidden="1"/>
    <cacheHierarchy uniqueName="[Mors Højeste Uddannelse].[uddannelsesgruppe1Betegnelse]" caption="uddannelsesgruppe1Betegnelse" attribute="1" defaultMemberUniqueName="[Mors Højeste Uddannelse].[uddannelsesgruppe1Betegnelse].[All]" allUniqueName="[Mors Højeste Uddannelse].[uddannelsesgruppe1Betegnelse].[All]" dimensionUniqueName="[Mors Højeste Uddannelse]" displayFolder="" count="0" unbalanced="0" hidden="1"/>
    <cacheHierarchy uniqueName="[Mors Højeste Uddannelse].[uddannelsesgruppe1Id]" caption="uddannelsesgruppe1Id" attribute="1" defaultMemberUniqueName="[Mors Højeste Uddannelse].[uddannelsesgruppe1Id].[All]" allUniqueName="[Mors Højeste Uddannelse].[uddannelsesgruppe1Id].[All]" dimensionUniqueName="[Mors Højeste Uddannelse]" displayFolder="" count="0" unbalanced="0" hidden="1"/>
    <cacheHierarchy uniqueName="[Mors Højeste Uddannelse].[uddannelsesgruppe1Sortering]" caption="uddannelsesgruppe1Sortering" attribute="1" defaultMemberUniqueName="[Mors Højeste Uddannelse].[uddannelsesgruppe1Sortering].[All]" allUniqueName="[Mors Højeste Uddannelse].[uddannelsesgruppe1Sortering].[All]" dimensionUniqueName="[Mors Højeste Uddannelse]" displayFolder="" count="0" unbalanced="0" hidden="1"/>
    <cacheHierarchy uniqueName="[Mors Højeste Uddannelse].[uddannelsesgruppe1Symbol]" caption="uddannelsesgruppe1Symbol" attribute="1" defaultMemberUniqueName="[Mors Højeste Uddannelse].[uddannelsesgruppe1Symbol].[All]" allUniqueName="[Mors Højeste Uddannelse].[uddannelsesgruppe1Symbol].[All]" dimensionUniqueName="[Mors Højeste Uddannelse]" displayFolder="" count="0" unbalanced="0" hidden="1"/>
    <cacheHierarchy uniqueName="[Mors Højeste Uddannelse].[uddannelsesgruppe2Beskrivelse]" caption="uddannelsesgruppe2Beskrivelse" attribute="1" defaultMemberUniqueName="[Mors Højeste Uddannelse].[uddannelsesgruppe2Beskrivelse].[All]" allUniqueName="[Mors Højeste Uddannelse].[uddannelsesgruppe2Beskrivelse].[All]" dimensionUniqueName="[Mors Højeste Uddannelse]" displayFolder="" count="0" unbalanced="0" hidden="1"/>
    <cacheHierarchy uniqueName="[Mors Højeste Uddannelse].[uddannelsesgruppe2Betegnelse]" caption="uddannelsesgruppe2Betegnelse" attribute="1" defaultMemberUniqueName="[Mors Højeste Uddannelse].[uddannelsesgruppe2Betegnelse].[All]" allUniqueName="[Mors Højeste Uddannelse].[uddannelsesgruppe2Betegnelse].[All]" dimensionUniqueName="[Mors Højeste Uddannelse]" displayFolder="" count="0" unbalanced="0" hidden="1"/>
    <cacheHierarchy uniqueName="[Mors Højeste Uddannelse].[uddannelsesgruppe2Id]" caption="uddannelsesgruppe2Id" attribute="1" defaultMemberUniqueName="[Mors Højeste Uddannelse].[uddannelsesgruppe2Id].[All]" allUniqueName="[Mors Højeste Uddannelse].[uddannelsesgruppe2Id].[All]" dimensionUniqueName="[Mors Højeste Uddannelse]" displayFolder="" count="0" unbalanced="0" hidden="1"/>
    <cacheHierarchy uniqueName="[Mors Højeste Uddannelse].[uddannelsesgruppe2Sortering]" caption="uddannelsesgruppe2Sortering" attribute="1" defaultMemberUniqueName="[Mors Højeste Uddannelse].[uddannelsesgruppe2Sortering].[All]" allUniqueName="[Mors Højeste Uddannelse].[uddannelsesgruppe2Sortering].[All]" dimensionUniqueName="[Mors Højeste Uddannelse]" displayFolder="" count="0" unbalanced="0" hidden="1"/>
    <cacheHierarchy uniqueName="[Mors Højeste Uddannelse].[uddannelsesgruppe2Symbol]" caption="uddannelsesgruppe2Symbol" attribute="1" defaultMemberUniqueName="[Mors Højeste Uddannelse].[uddannelsesgruppe2Symbol].[All]" allUniqueName="[Mors Højeste Uddannelse].[uddannelsesgruppe2Symbol].[All]" dimensionUniqueName="[Mors Højeste Uddannelse]" displayFolder="" count="0" unbalanced="0" hidden="1"/>
    <cacheHierarchy uniqueName="[Mors Højeste Uddannelse].[uddannelsesgruppe3Beskrivelse]" caption="uddannelsesgruppe3Beskrivelse" attribute="1" defaultMemberUniqueName="[Mors Højeste Uddannelse].[uddannelsesgruppe3Beskrivelse].[All]" allUniqueName="[Mors Højeste Uddannelse].[uddannelsesgruppe3Beskrivelse].[All]" dimensionUniqueName="[Mors Højeste Uddannelse]" displayFolder="" count="0" unbalanced="0" hidden="1"/>
    <cacheHierarchy uniqueName="[Mors Højeste Uddannelse].[uddannelsesgruppe3Betegnelse]" caption="uddannelsesgruppe3Betegnelse" attribute="1" defaultMemberUniqueName="[Mors Højeste Uddannelse].[uddannelsesgruppe3Betegnelse].[All]" allUniqueName="[Mors Højeste Uddannelse].[uddannelsesgruppe3Betegnelse].[All]" dimensionUniqueName="[Mors Højeste Uddannelse]" displayFolder="" count="0" unbalanced="0" hidden="1"/>
    <cacheHierarchy uniqueName="[Mors Højeste Uddannelse].[uddannelsesgruppe3Id]" caption="uddannelsesgruppe3Id" attribute="1" defaultMemberUniqueName="[Mors Højeste Uddannelse].[uddannelsesgruppe3Id].[All]" allUniqueName="[Mors Højeste Uddannelse].[uddannelsesgruppe3Id].[All]" dimensionUniqueName="[Mors Højeste Uddannelse]" displayFolder="" count="0" unbalanced="0" hidden="1"/>
    <cacheHierarchy uniqueName="[Mors Højeste Uddannelse].[uddannelsesgruppe3Sortering]" caption="uddannelsesgruppe3Sortering" attribute="1" defaultMemberUniqueName="[Mors Højeste Uddannelse].[uddannelsesgruppe3Sortering].[All]" allUniqueName="[Mors Højeste Uddannelse].[uddannelsesgruppe3Sortering].[All]" dimensionUniqueName="[Mors Højeste Uddannelse]" displayFolder="" count="0" unbalanced="0" hidden="1"/>
    <cacheHierarchy uniqueName="[Mors Højeste Uddannelse].[uddannelsesgruppe3Symbol]" caption="uddannelsesgruppe3Symbol" attribute="1" defaultMemberUniqueName="[Mors Højeste Uddannelse].[uddannelsesgruppe3Symbol].[All]" allUniqueName="[Mors Højeste Uddannelse].[uddannelsesgruppe3Symbol].[All]" dimensionUniqueName="[Mors Højeste Uddannelse]" displayFolder="" count="0" unbalanced="0" hidden="1"/>
    <cacheHierarchy uniqueName="[Mors Højeste Uddannelse].[uddannelseSortering]" caption="uddannelseSortering" attribute="1" defaultMemberUniqueName="[Mors Højeste Uddannelse].[uddannelseSortering].[All]" allUniqueName="[Mors Højeste Uddannelse].[uddannelseSortering].[All]" dimensionUniqueName="[Mors Højeste Uddannelse]" displayFolder="" count="0" unbalanced="0" hidden="1"/>
    <cacheHierarchy uniqueName="[Mors Højeste Uddannelse].[uddannelseSymbol]" caption="uddannelseSymbol" attribute="1" defaultMemberUniqueName="[Mors Højeste Uddannelse].[uddannelseSymbol].[All]" allUniqueName="[Mors Højeste Uddannelse].[uddannelseSymbol].[All]" dimensionUniqueName="[Mors Højeste Uddannelse]" displayFolder="" count="0" unbalanced="0" hidden="1"/>
    <cacheHierarchy uniqueName="[Niveau].[DWID_Niveau]" caption="DWID_Niveau" attribute="1" defaultMemberUniqueName="[Niveau].[DWID_Niveau].[All]" allUniqueName="[Niveau].[DWID_Niveau].[All]" dimensionUniqueName="[Niveau]" displayFolder="" count="0" unbalanced="0" hidden="1"/>
    <cacheHierarchy uniqueName="[Prøveart].[DWID_Proveart]" caption="DWID_Proveart" attribute="1" defaultMemberUniqueName="[Prøveart].[DWID_Proveart].[All]" allUniqueName="[Prøveart].[DWID_Proveart].[All]" dimensionUniqueName="[Prøveart]" displayFolder="" count="0" unbalanced="0" hidden="1"/>
    <cacheHierarchy uniqueName="[Prøveart].[Prøveart]" caption="Prøveart" attribute="1" defaultMemberUniqueName="[Prøveart].[Prøveart].[All]" allUniqueName="[Prøveart].[Prøveart].[All]" dimensionUniqueName="[Prøveart]" displayFolder="" count="0" unbalanced="0" hidden="1"/>
    <cacheHierarchy uniqueName="[Prøveform].[DWID_Proveform]" caption="DWID_Proveform" attribute="1" defaultMemberUniqueName="[Prøveform].[DWID_Proveform].[All]" allUniqueName="[Prøveform].[DWID_Proveform].[All]" dimensionUniqueName="[Prøveform]" displayFolder="" count="0" unbalanced="0" hidden="1"/>
    <cacheHierarchy uniqueName="[Skoleår].[DWID_Tid]" caption="DWID_Tid" attribute="1" defaultMemberUniqueName="[Skoleår].[DWID_Tid].[All]" allUniqueName="[Skoleår].[DWID_Tid].[All]" dimensionUniqueName="[Skoleår]" displayFolder="" count="0" unbalanced="0" hidden="1"/>
    <cacheHierarchy uniqueName="[Measures].[Antal elever med og uden karakter]" caption="Antal elever med og uden karakter" measure="1" displayFolder="Antal Elever" measureGroup="Karakterer" count="0"/>
    <cacheHierarchy uniqueName="[Measures].[Antal elever med karakter]" caption="Antal elever med karakter" measure="1" displayFolder="Antal Elever" measureGroup="Karakterer" count="0"/>
    <cacheHierarchy uniqueName="[Measures].[Vægtede elevgennemsnit]" caption="Vægtede elevgennemsnit" measure="1" displayFolder="Elevgennemsnit" measureGroup="Karakterer" count="0"/>
    <cacheHierarchy uniqueName="[Measures].[Andel elever med 2 eller derover i dansk og matematik]" caption="Andel elever med 2 eller derover i dansk og matematik" measure="1" displayFolder="Beståede Elever" measureGroup="Karakterer" count="0" oneField="1">
      <fieldsUsage count="1">
        <fieldUsage x="7"/>
      </fieldsUsage>
    </cacheHierarchy>
    <cacheHierarchy uniqueName="[Measures].[Vægtede elevgennemsnit_filter]" caption="Vægtede elevgennemsnit_filter" measure="1" displayFolder="Elevgennemsnit" measureGroup="Karakterer_Filter" count="0" hidden="1"/>
  </cacheHierarchies>
  <kpis count="0"/>
  <dimensions count="18">
    <dimension name="Fag" uniqueName="[Fag]" caption="Fag"/>
    <dimension name="Forældres Højeste Fuldførte Uddannelse" uniqueName="[Forældres Højeste Fuldførte Uddannelse]" caption="Forældres Højeste Fuldførte Uddannelse"/>
    <dimension name="Fuld Afgangsprøve" uniqueName="[Fuld Afgangsprøve]" caption="Fuld Afgangsprøve"/>
    <dimension name="Herkomst" uniqueName="[Herkomst]" caption="Herkomst"/>
    <dimension name="Herkomstland" uniqueName="[Herkomstland]" caption="Herkomstland"/>
    <dimension name="Institution" uniqueName="[Institution]" caption="Institution"/>
    <dimension name="Insttype" uniqueName="[Insttype]" caption="Insttype"/>
    <dimension name="Karakter" uniqueName="[Karakter]" caption="Karakter"/>
    <dimension name="Karakterårsag" uniqueName="[Karakterårsag]" caption="Karakterårsag"/>
    <dimension name="Klassetrin" uniqueName="[Klassetrin]" caption="Klassetrin"/>
    <dimension name="Klassetype" uniqueName="[Klassetype]" caption="Klassetype"/>
    <dimension name="Køn" uniqueName="[Køn]" caption="Køn"/>
    <dimension measure="1" name="Measures" uniqueName="[Measures]" caption="Measures"/>
    <dimension name="Mindst 2 I Dansk Og Matematik" uniqueName="[Mindst 2 I Dansk Og Matematik]" caption="Mindst 2 I Dansk Og Matematik"/>
    <dimension name="Mindst 4 Bundne Prøver" uniqueName="[Mindst 4 Bundne Prøver]" caption="Mindst 4 Bundne Prøver"/>
    <dimension name="Niveau" uniqueName="[Niveau]" caption="Niveau"/>
    <dimension name="Prøveform" uniqueName="[Prøveform]" caption="Prøveform"/>
    <dimension name="Skoleår" uniqueName="[Skoleår]" caption="Skoleår"/>
  </dimensions>
  <measureGroups count="18">
    <measureGroup name="Fag" caption="Fag"/>
    <measureGroup name="Forældres Højeste Fuldførte Uddannelse" caption="Forældres Højeste Fuldførte Uddannelse"/>
    <measureGroup name="Fuld Afgangsprøve" caption="Fuld Afgangsprøve"/>
    <measureGroup name="Herkomst" caption="Herkomst"/>
    <measureGroup name="Herkomstland" caption="Herkomstland"/>
    <measureGroup name="Institution" caption="Institution"/>
    <measureGroup name="Insttype" caption="Insttype"/>
    <measureGroup name="Karakter" caption="Karakter"/>
    <measureGroup name="Karakterer" caption="Karakterer"/>
    <measureGroup name="Karakterårsag" caption="Karakterårsag"/>
    <measureGroup name="Klassetrin" caption="Klassetrin"/>
    <measureGroup name="Klassetype" caption="Klassetype"/>
    <measureGroup name="Køn" caption="Køn"/>
    <measureGroup name="Mindst 2 I Dansk Og Matematik" caption="Mindst 2 I Dansk Og Matematik"/>
    <measureGroup name="Mindst 4 Bundne Prøver" caption="Mindst 4 Bundne Prøver"/>
    <measureGroup name="Niveau" caption="Niveau"/>
    <measureGroup name="Prøveform" caption="Prøveform"/>
    <measureGroup name="Skoleår" caption="Skoleår"/>
  </measureGroups>
  <maps count="3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2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0"/>
    <map measureGroup="8" dimension="11"/>
    <map measureGroup="8" dimension="13"/>
    <map measureGroup="8" dimension="14"/>
    <map measureGroup="8" dimension="15"/>
    <map measureGroup="8" dimension="16"/>
    <map measureGroup="8" dimension="17"/>
    <map measureGroup="9" dimension="8"/>
    <map measureGroup="10" dimension="9"/>
    <map measureGroup="11" dimension="10"/>
    <map measureGroup="12" dimension="11"/>
    <map measureGroup="13" dimension="13"/>
    <map measureGroup="14" dimension="14"/>
    <map measureGroup="15" dimension="15"/>
    <map measureGroup="16" dimension="16"/>
    <map measureGroup="17" dimension="1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415" applyNumberFormats="0" applyBorderFormats="0" applyFontFormats="0" applyPatternFormats="0" applyAlignmentFormats="0" applyWidthHeightFormats="1" dataCaption="Values" updatedVersion="6" minRefreshableVersion="3" useAutoFormatting="1" subtotalHiddenItems="1" colGrandTotals="0" itemPrintTitles="1" createdVersion="5" indent="0" compact="0" compactData="0" multipleFieldFilters="0" fieldListSortAscending="1">
  <location ref="A7:H1987" firstHeaderRow="1" firstDataRow="2" firstDataCol="1" rowPageCount="3" colPageCount="1"/>
  <pivotFields count="9"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AttributeDrillState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howAll="0" dataSourceSort="1" defaultAttributeDrillState="1">
      <items count="8">
        <item s="1" x="0"/>
        <item s="1" x="1"/>
        <item s="1" x="2"/>
        <item s="1" x="3"/>
        <item s="1" x="4"/>
        <item s="1" x="5"/>
        <item s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ataSourceSort="1">
      <items count="1"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19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9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3">
    <pageField fld="0" hier="25" name="[Klassetrin].[Klassetrin].[All]" cap="All"/>
    <pageField fld="1" hier="27" name="[Klassetype].[Klassetype].[All]" cap="All"/>
    <pageField fld="3" hier="17" name="[Institution].[Region - Kommune - Hovedinstitution - Institution].[All]" cap="All"/>
  </pageFields>
  <dataFields count="1">
    <dataField fld="7" baseField="0" baseItem="0"/>
  </dataFields>
  <pivotHierarchies count="3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1987"/>
  <sheetViews>
    <sheetView tabSelected="1" workbookViewId="0" xr3:uid="{AEA406A1-0E4B-5B11-9CD5-51D6E497D94C}">
      <selection activeCell="E11" sqref="E11"/>
    </sheetView>
  </sheetViews>
  <sheetFormatPr defaultRowHeight="15"/>
  <cols>
    <col min="1" max="1" width="64.140625" bestFit="1" customWidth="1"/>
    <col min="2" max="2" width="10.85546875" bestFit="1" customWidth="1"/>
    <col min="3" max="8" width="10" bestFit="1" customWidth="1"/>
    <col min="9" max="15" width="16.140625" bestFit="1" customWidth="1"/>
    <col min="16" max="16" width="11.28515625" bestFit="1" customWidth="1"/>
  </cols>
  <sheetData>
    <row r="3" spans="1:8">
      <c r="A3" s="1" t="s">
        <v>0</v>
      </c>
      <c r="B3" t="s" vm="1">
        <v>1</v>
      </c>
    </row>
    <row r="4" spans="1:8">
      <c r="A4" s="1" t="s">
        <v>2</v>
      </c>
      <c r="B4" t="s" vm="2">
        <v>1</v>
      </c>
    </row>
    <row r="5" spans="1:8">
      <c r="A5" s="1" t="s">
        <v>3</v>
      </c>
      <c r="B5" t="s" vm="3">
        <v>1</v>
      </c>
    </row>
    <row r="7" spans="1:8">
      <c r="A7" s="1" t="s">
        <v>4</v>
      </c>
      <c r="B7" s="1" t="s">
        <v>5</v>
      </c>
    </row>
    <row r="8" spans="1:8">
      <c r="A8" s="1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1:8">
      <c r="A9" t="s">
        <v>14</v>
      </c>
      <c r="B9" s="2">
        <v>0.88770053475935828</v>
      </c>
      <c r="C9" s="2">
        <v>0.87958115183246077</v>
      </c>
      <c r="D9" s="2">
        <v>0.92810457516339873</v>
      </c>
      <c r="E9" s="2">
        <v>0.87012987012987009</v>
      </c>
      <c r="F9" s="2">
        <v>0.85815602836879434</v>
      </c>
      <c r="G9" s="2">
        <v>0.86619718309859151</v>
      </c>
      <c r="H9" s="2">
        <v>0.84745762711864403</v>
      </c>
    </row>
    <row r="10" spans="1:8">
      <c r="A10" t="s">
        <v>15</v>
      </c>
      <c r="B10" s="2"/>
      <c r="C10" s="2"/>
      <c r="D10" s="2">
        <v>0.85849056603773588</v>
      </c>
      <c r="E10" s="2">
        <v>0.79838709677419351</v>
      </c>
      <c r="F10" s="2">
        <v>0.8231292517006803</v>
      </c>
      <c r="G10" s="2">
        <v>0.7142857142857143</v>
      </c>
      <c r="H10" s="2">
        <v>0.80530973451327437</v>
      </c>
    </row>
    <row r="11" spans="1:8">
      <c r="A11" t="s">
        <v>16</v>
      </c>
      <c r="B11" s="2">
        <v>0.74345549738219896</v>
      </c>
      <c r="C11" s="2">
        <v>0.84431137724550898</v>
      </c>
      <c r="D11" s="2">
        <v>0.88372093023255816</v>
      </c>
      <c r="E11" s="2">
        <v>0.86315789473684212</v>
      </c>
      <c r="F11" s="2">
        <v>0.77310924369747902</v>
      </c>
      <c r="G11" s="2">
        <v>0.7592592592592593</v>
      </c>
      <c r="H11" s="2">
        <v>0.83870967741935487</v>
      </c>
    </row>
    <row r="12" spans="1:8">
      <c r="A12" t="s">
        <v>17</v>
      </c>
      <c r="B12" s="2">
        <v>0.7010309278350515</v>
      </c>
      <c r="C12" s="2">
        <v>0.62886597938144329</v>
      </c>
      <c r="D12" s="2">
        <v>0.87323943661971826</v>
      </c>
      <c r="E12" s="2">
        <v>0.72368421052631582</v>
      </c>
      <c r="F12" s="2">
        <v>0.86363636363636365</v>
      </c>
      <c r="G12" s="2">
        <v>0.80851063829787229</v>
      </c>
      <c r="H12" s="2">
        <v>0.640625</v>
      </c>
    </row>
    <row r="13" spans="1:8">
      <c r="A13" t="s">
        <v>18</v>
      </c>
      <c r="B13" s="2">
        <v>0.5714285714285714</v>
      </c>
      <c r="C13" s="2">
        <v>0.3888888888888889</v>
      </c>
      <c r="D13" s="2">
        <v>0.85185185185185186</v>
      </c>
      <c r="E13" s="2">
        <v>0.875</v>
      </c>
      <c r="F13" s="2">
        <v>0.69230769230769229</v>
      </c>
      <c r="G13" s="2">
        <v>0.78787878787878785</v>
      </c>
      <c r="H13" s="2">
        <v>0.51515151515151514</v>
      </c>
    </row>
    <row r="14" spans="1:8">
      <c r="A14" t="s">
        <v>19</v>
      </c>
      <c r="B14" s="2">
        <v>0.77272727272727271</v>
      </c>
      <c r="C14" s="2">
        <v>0.60606060606060608</v>
      </c>
      <c r="D14" s="2">
        <v>0.80952380952380953</v>
      </c>
      <c r="E14" s="2">
        <v>0.95238095238095233</v>
      </c>
      <c r="F14" s="2">
        <v>0.6</v>
      </c>
      <c r="G14" s="2">
        <v>0.57499999999999996</v>
      </c>
      <c r="H14" s="2">
        <v>0.84848484848484851</v>
      </c>
    </row>
    <row r="15" spans="1:8">
      <c r="A15" t="s">
        <v>20</v>
      </c>
      <c r="B15" s="2">
        <v>0.71491228070175439</v>
      </c>
      <c r="C15" s="2">
        <v>0.72872340425531912</v>
      </c>
      <c r="D15" s="2">
        <v>0.8258426966292135</v>
      </c>
      <c r="E15" s="2">
        <v>0.82572614107883813</v>
      </c>
      <c r="F15" s="2">
        <v>0.7321428571428571</v>
      </c>
      <c r="G15" s="2">
        <v>0.7008928571428571</v>
      </c>
      <c r="H15" s="2">
        <v>0.65502183406113534</v>
      </c>
    </row>
    <row r="16" spans="1:8">
      <c r="A16" t="s">
        <v>21</v>
      </c>
      <c r="B16" s="2">
        <v>0.85409252669039148</v>
      </c>
      <c r="C16" s="2">
        <v>0.8582995951417004</v>
      </c>
      <c r="D16" s="2">
        <v>0.92452830188679247</v>
      </c>
      <c r="E16" s="2">
        <v>0.90980392156862744</v>
      </c>
      <c r="F16" s="2">
        <v>0.90769230769230769</v>
      </c>
      <c r="G16" s="2">
        <v>0.83829787234042552</v>
      </c>
      <c r="H16" s="2">
        <v>0.88669950738916259</v>
      </c>
    </row>
    <row r="17" spans="1:8">
      <c r="A17" t="s">
        <v>22</v>
      </c>
      <c r="B17" s="2"/>
      <c r="C17" s="2">
        <v>0.81578947368421051</v>
      </c>
      <c r="D17" s="2">
        <v>0.88235294117647056</v>
      </c>
      <c r="E17" s="2">
        <v>0.73584905660377353</v>
      </c>
      <c r="F17" s="2">
        <v>0.63157894736842102</v>
      </c>
      <c r="G17" s="2">
        <v>0.66346153846153844</v>
      </c>
      <c r="H17" s="2">
        <v>0.59375</v>
      </c>
    </row>
    <row r="18" spans="1:8">
      <c r="A18" t="s">
        <v>23</v>
      </c>
      <c r="B18" s="2"/>
      <c r="C18" s="2"/>
      <c r="D18" s="2"/>
      <c r="E18" s="2"/>
      <c r="F18" s="2"/>
      <c r="G18" s="2"/>
      <c r="H18" s="2">
        <v>0.62337662337662336</v>
      </c>
    </row>
    <row r="19" spans="1:8">
      <c r="A19" t="s">
        <v>24</v>
      </c>
      <c r="B19" s="2">
        <v>0.88095238095238093</v>
      </c>
      <c r="C19" s="2">
        <v>0.94871794871794868</v>
      </c>
      <c r="D19" s="2">
        <v>0.9426751592356688</v>
      </c>
      <c r="E19" s="2">
        <v>0.94029850746268662</v>
      </c>
      <c r="F19" s="2">
        <v>0.85526315789473684</v>
      </c>
      <c r="G19" s="2">
        <v>0.87878787878787878</v>
      </c>
      <c r="H19" s="2">
        <v>0.76027397260273977</v>
      </c>
    </row>
    <row r="20" spans="1:8">
      <c r="A20" t="s">
        <v>25</v>
      </c>
      <c r="B20" s="2">
        <v>0.7153652392947103</v>
      </c>
      <c r="C20" s="2">
        <v>0.77049180327868849</v>
      </c>
      <c r="D20" s="2">
        <v>0.80565371024734977</v>
      </c>
      <c r="E20" s="2">
        <v>0.7909407665505227</v>
      </c>
      <c r="F20" s="2">
        <v>0.79323308270676696</v>
      </c>
      <c r="G20" s="2">
        <v>0.64963503649635035</v>
      </c>
      <c r="H20" s="2">
        <v>0.7276785714285714</v>
      </c>
    </row>
    <row r="21" spans="1:8">
      <c r="A21" t="s">
        <v>26</v>
      </c>
      <c r="B21" s="2">
        <v>0.80769230769230771</v>
      </c>
      <c r="C21" s="2">
        <v>0.80575539568345322</v>
      </c>
      <c r="D21" s="2">
        <v>0.88888888888888884</v>
      </c>
      <c r="E21" s="2">
        <v>0.86567164179104472</v>
      </c>
      <c r="F21" s="2">
        <v>0.82653061224489799</v>
      </c>
      <c r="G21" s="2">
        <v>0.74125874125874125</v>
      </c>
      <c r="H21" s="2">
        <v>0.75384615384615383</v>
      </c>
    </row>
    <row r="22" spans="1:8">
      <c r="A22" t="s">
        <v>27</v>
      </c>
      <c r="B22" s="2">
        <v>0.61256544502617805</v>
      </c>
      <c r="C22" s="2">
        <v>0.7153846153846154</v>
      </c>
      <c r="D22" s="2">
        <v>0.7567567567567568</v>
      </c>
      <c r="E22" s="2">
        <v>0.6428571428571429</v>
      </c>
      <c r="F22" s="2">
        <v>0.56603773584905659</v>
      </c>
      <c r="G22" s="2">
        <v>0.58510638297872342</v>
      </c>
      <c r="H22" s="2">
        <v>0.54651162790697672</v>
      </c>
    </row>
    <row r="23" spans="1:8">
      <c r="A23" t="s">
        <v>28</v>
      </c>
      <c r="B23" s="2"/>
      <c r="C23" s="2"/>
      <c r="D23" s="2"/>
      <c r="E23" s="2"/>
      <c r="F23" s="2"/>
      <c r="G23" s="2">
        <v>0.72972972972972971</v>
      </c>
      <c r="H23" s="2">
        <v>0.88888888888888884</v>
      </c>
    </row>
    <row r="24" spans="1:8">
      <c r="A24" t="s">
        <v>29</v>
      </c>
      <c r="B24" s="2"/>
      <c r="C24" s="2"/>
      <c r="D24" s="2">
        <v>0.2608695652173913</v>
      </c>
      <c r="E24" s="2">
        <v>0.21428571428571427</v>
      </c>
      <c r="F24" s="2">
        <v>7.6923076923076927E-2</v>
      </c>
      <c r="G24" s="2">
        <v>0.31428571428571428</v>
      </c>
      <c r="H24" s="2">
        <v>0.26923076923076922</v>
      </c>
    </row>
    <row r="25" spans="1:8">
      <c r="A25" t="s">
        <v>30</v>
      </c>
      <c r="B25" s="2">
        <v>0.90404040404040409</v>
      </c>
      <c r="C25" s="2">
        <v>0.92432432432432432</v>
      </c>
      <c r="D25" s="2">
        <v>0.95767195767195767</v>
      </c>
      <c r="E25" s="2">
        <v>0.91351351351351351</v>
      </c>
      <c r="F25" s="2">
        <v>0.90909090909090906</v>
      </c>
      <c r="G25" s="2">
        <v>0.84269662921348309</v>
      </c>
      <c r="H25" s="2">
        <v>0.89090909090909087</v>
      </c>
    </row>
    <row r="26" spans="1:8">
      <c r="A26" t="s">
        <v>31</v>
      </c>
      <c r="B26" s="2">
        <v>0.96078431372549022</v>
      </c>
      <c r="C26" s="2">
        <v>0.87804878048780488</v>
      </c>
      <c r="D26" s="2">
        <v>0.91836734693877553</v>
      </c>
      <c r="E26" s="2">
        <v>0.97222222222222221</v>
      </c>
      <c r="F26" s="2">
        <v>0.94117647058823528</v>
      </c>
      <c r="G26" s="2">
        <v>0.46575342465753422</v>
      </c>
      <c r="H26" s="2">
        <v>0.33707865168539325</v>
      </c>
    </row>
    <row r="27" spans="1:8">
      <c r="A27" t="s">
        <v>32</v>
      </c>
      <c r="B27" s="2">
        <v>0.78787878787878785</v>
      </c>
      <c r="C27" s="2">
        <v>0.64814814814814814</v>
      </c>
      <c r="D27" s="2">
        <v>0.81690140845070425</v>
      </c>
      <c r="E27" s="2">
        <v>0.78431372549019607</v>
      </c>
      <c r="F27" s="2">
        <v>0.73333333333333328</v>
      </c>
      <c r="G27" s="2">
        <v>0.32</v>
      </c>
      <c r="H27" s="2">
        <v>0.39473684210526316</v>
      </c>
    </row>
    <row r="28" spans="1:8">
      <c r="A28" t="s">
        <v>33</v>
      </c>
      <c r="B28" s="2">
        <v>0.95774647887323938</v>
      </c>
      <c r="C28" s="2">
        <v>0.95714285714285718</v>
      </c>
      <c r="D28" s="2">
        <v>1</v>
      </c>
      <c r="E28" s="2">
        <v>0.98484848484848486</v>
      </c>
      <c r="F28" s="2">
        <v>0.94029850746268662</v>
      </c>
      <c r="G28" s="2">
        <v>0.45522388059701491</v>
      </c>
      <c r="H28" s="2">
        <v>0.45714285714285713</v>
      </c>
    </row>
    <row r="29" spans="1:8">
      <c r="A29" t="s">
        <v>34</v>
      </c>
      <c r="B29" s="2">
        <v>0.84090909090909094</v>
      </c>
      <c r="C29" s="2">
        <v>0.83582089552238803</v>
      </c>
      <c r="D29" s="2">
        <v>0.90277777777777779</v>
      </c>
      <c r="E29" s="2">
        <v>0.81632653061224492</v>
      </c>
      <c r="F29" s="2">
        <v>0.82051282051282048</v>
      </c>
      <c r="G29" s="2">
        <v>0.50442477876106195</v>
      </c>
      <c r="H29" s="2">
        <v>0.3392857142857143</v>
      </c>
    </row>
    <row r="30" spans="1:8">
      <c r="A30" t="s">
        <v>35</v>
      </c>
      <c r="B30" s="2">
        <v>0.41379310344827586</v>
      </c>
      <c r="C30" s="2">
        <v>0.43902439024390244</v>
      </c>
      <c r="D30" s="2"/>
      <c r="E30" s="2"/>
      <c r="F30" s="2"/>
      <c r="G30" s="2"/>
      <c r="H30" s="2"/>
    </row>
    <row r="31" spans="1:8">
      <c r="A31" t="s">
        <v>36</v>
      </c>
      <c r="B31" s="2">
        <v>0.967741935483871</v>
      </c>
      <c r="C31" s="2">
        <v>0.78181818181818186</v>
      </c>
      <c r="D31" s="2">
        <v>0.84090909090909094</v>
      </c>
      <c r="E31" s="2">
        <v>0.87179487179487181</v>
      </c>
      <c r="F31" s="2">
        <v>0.84848484848484851</v>
      </c>
      <c r="G31" s="2">
        <v>0.80882352941176472</v>
      </c>
      <c r="H31" s="2">
        <v>0.875</v>
      </c>
    </row>
    <row r="32" spans="1:8">
      <c r="A32" t="s">
        <v>37</v>
      </c>
      <c r="B32" s="2">
        <v>0.91891891891891897</v>
      </c>
      <c r="C32" s="2">
        <v>0.89189189189189189</v>
      </c>
      <c r="D32" s="2">
        <v>1</v>
      </c>
      <c r="E32" s="2">
        <v>0.91489361702127658</v>
      </c>
      <c r="F32" s="2">
        <v>0.9</v>
      </c>
      <c r="G32" s="2">
        <v>0.46153846153846156</v>
      </c>
      <c r="H32" s="2">
        <v>0.43023255813953487</v>
      </c>
    </row>
    <row r="33" spans="1:8">
      <c r="A33" t="s">
        <v>38</v>
      </c>
      <c r="B33" s="2">
        <v>0.9</v>
      </c>
      <c r="C33" s="2">
        <v>0.8936170212765957</v>
      </c>
      <c r="D33" s="2">
        <v>0.96875</v>
      </c>
      <c r="E33" s="2">
        <v>0.967741935483871</v>
      </c>
      <c r="F33" s="2">
        <v>0.88</v>
      </c>
      <c r="G33" s="2">
        <v>0.30666666666666664</v>
      </c>
      <c r="H33" s="2">
        <v>0.36249999999999999</v>
      </c>
    </row>
    <row r="34" spans="1:8">
      <c r="A34" t="s">
        <v>39</v>
      </c>
      <c r="B34" s="2">
        <v>0.78260869565217395</v>
      </c>
      <c r="C34" s="2">
        <v>1</v>
      </c>
      <c r="D34" s="2">
        <v>0.95454545454545459</v>
      </c>
      <c r="E34" s="2">
        <v>0.95238095238095233</v>
      </c>
      <c r="F34" s="2">
        <v>1</v>
      </c>
      <c r="G34" s="2">
        <v>0.33333333333333331</v>
      </c>
      <c r="H34" s="2">
        <v>0.42028985507246375</v>
      </c>
    </row>
    <row r="35" spans="1:8">
      <c r="A35" t="s">
        <v>40</v>
      </c>
      <c r="B35" s="2">
        <v>0.98571428571428577</v>
      </c>
      <c r="C35" s="2">
        <v>0.92753623188405798</v>
      </c>
      <c r="D35" s="2">
        <v>0.93478260869565222</v>
      </c>
      <c r="E35" s="2">
        <v>0.9285714285714286</v>
      </c>
      <c r="F35" s="2">
        <v>0.82191780821917804</v>
      </c>
      <c r="G35" s="2">
        <v>0.85964912280701755</v>
      </c>
      <c r="H35" s="2">
        <v>0.91379310344827591</v>
      </c>
    </row>
    <row r="36" spans="1:8">
      <c r="A36" t="s">
        <v>41</v>
      </c>
      <c r="B36" s="2"/>
      <c r="C36" s="2"/>
      <c r="D36" s="2"/>
      <c r="E36" s="2"/>
      <c r="F36" s="2"/>
      <c r="G36" s="2">
        <v>0.51428571428571423</v>
      </c>
      <c r="H36" s="2">
        <v>0.33333333333333331</v>
      </c>
    </row>
    <row r="37" spans="1:8">
      <c r="A37" t="s">
        <v>42</v>
      </c>
      <c r="B37" s="2">
        <v>0.53333333333333333</v>
      </c>
      <c r="C37" s="2">
        <v>0.51515151515151514</v>
      </c>
      <c r="D37" s="2">
        <v>0.45454545454545453</v>
      </c>
      <c r="E37" s="2">
        <v>0.41463414634146339</v>
      </c>
      <c r="F37" s="2"/>
      <c r="G37" s="2">
        <v>0.46153846153846156</v>
      </c>
      <c r="H37" s="2">
        <v>0.46341463414634149</v>
      </c>
    </row>
    <row r="38" spans="1:8">
      <c r="A38" t="s">
        <v>43</v>
      </c>
      <c r="B38" s="2">
        <v>0.87804878048780488</v>
      </c>
      <c r="C38" s="2"/>
      <c r="D38" s="2"/>
      <c r="E38" s="2"/>
      <c r="F38" s="2">
        <v>0.5</v>
      </c>
      <c r="G38" s="2">
        <v>0.22222222222222221</v>
      </c>
      <c r="H38" s="2"/>
    </row>
    <row r="39" spans="1:8">
      <c r="A39" t="s">
        <v>44</v>
      </c>
      <c r="B39" s="2">
        <v>1</v>
      </c>
      <c r="C39" s="2">
        <v>0.66666666666666663</v>
      </c>
      <c r="D39" s="2">
        <v>1</v>
      </c>
      <c r="E39" s="2">
        <v>1</v>
      </c>
      <c r="F39" s="2">
        <v>0.63636363636363635</v>
      </c>
      <c r="G39" s="2">
        <v>0.2</v>
      </c>
      <c r="H39" s="2">
        <v>0.1111111111111111</v>
      </c>
    </row>
    <row r="40" spans="1:8">
      <c r="A40" t="s">
        <v>45</v>
      </c>
      <c r="B40" s="2">
        <v>1</v>
      </c>
      <c r="C40" s="2">
        <v>1</v>
      </c>
      <c r="D40" s="2">
        <v>1</v>
      </c>
      <c r="E40" s="2">
        <v>1</v>
      </c>
      <c r="F40" s="2"/>
      <c r="G40" s="2">
        <v>0.43181818181818182</v>
      </c>
      <c r="H40" s="2">
        <v>0.52173913043478259</v>
      </c>
    </row>
    <row r="41" spans="1:8">
      <c r="A41" t="s">
        <v>46</v>
      </c>
      <c r="B41" s="2">
        <v>0.9285714285714286</v>
      </c>
      <c r="C41" s="2">
        <v>0.9285714285714286</v>
      </c>
      <c r="D41" s="2">
        <v>0.88235294117647056</v>
      </c>
      <c r="E41" s="2">
        <v>1</v>
      </c>
      <c r="F41" s="2">
        <v>0.45454545454545453</v>
      </c>
      <c r="G41" s="2">
        <v>0.40350877192982454</v>
      </c>
      <c r="H41" s="2">
        <v>0.46875</v>
      </c>
    </row>
    <row r="42" spans="1:8">
      <c r="A42" t="s">
        <v>47</v>
      </c>
      <c r="B42" s="2">
        <v>0.34615384615384615</v>
      </c>
      <c r="C42" s="2"/>
      <c r="D42" s="2"/>
      <c r="E42" s="2"/>
      <c r="F42" s="2"/>
      <c r="G42" s="2"/>
      <c r="H42" s="2"/>
    </row>
    <row r="43" spans="1:8">
      <c r="A43" t="s">
        <v>48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</row>
    <row r="44" spans="1:8">
      <c r="A44" t="s">
        <v>49</v>
      </c>
      <c r="B44" s="2"/>
      <c r="C44" s="2">
        <v>0.47540983606557374</v>
      </c>
      <c r="D44" s="2">
        <v>0.6517857142857143</v>
      </c>
      <c r="E44" s="2">
        <v>0.5714285714285714</v>
      </c>
      <c r="F44" s="2">
        <v>0.5130434782608696</v>
      </c>
      <c r="G44" s="2">
        <v>0.3</v>
      </c>
      <c r="H44" s="2">
        <v>0.34693877551020408</v>
      </c>
    </row>
    <row r="45" spans="1:8">
      <c r="A45" t="s">
        <v>50</v>
      </c>
      <c r="B45" s="2">
        <v>1</v>
      </c>
      <c r="C45" s="2">
        <v>0.7142857142857143</v>
      </c>
      <c r="D45" s="2">
        <v>0.9375</v>
      </c>
      <c r="E45" s="2">
        <v>0.5625</v>
      </c>
      <c r="F45" s="2">
        <v>0.8125</v>
      </c>
      <c r="G45" s="2">
        <v>0.27777777777777779</v>
      </c>
      <c r="H45" s="2">
        <v>0.40540540540540543</v>
      </c>
    </row>
    <row r="46" spans="1:8">
      <c r="A46" t="s">
        <v>51</v>
      </c>
      <c r="B46" s="2">
        <v>0.88888888888888884</v>
      </c>
      <c r="C46" s="2">
        <v>0.81818181818181823</v>
      </c>
      <c r="D46" s="2"/>
      <c r="E46" s="2">
        <v>0.95454545454545459</v>
      </c>
      <c r="F46" s="2">
        <v>0.8</v>
      </c>
      <c r="G46" s="2">
        <v>0.5</v>
      </c>
      <c r="H46" s="2">
        <v>0.33333333333333331</v>
      </c>
    </row>
    <row r="47" spans="1:8">
      <c r="A47" t="s">
        <v>52</v>
      </c>
      <c r="B47" s="2">
        <v>0.9</v>
      </c>
      <c r="C47" s="2">
        <v>0.88888888888888884</v>
      </c>
      <c r="D47" s="2"/>
      <c r="E47" s="2">
        <v>0.75</v>
      </c>
      <c r="F47" s="2">
        <v>0.9285714285714286</v>
      </c>
      <c r="G47" s="2">
        <v>0.51724137931034486</v>
      </c>
      <c r="H47" s="2">
        <v>0.38461538461538464</v>
      </c>
    </row>
    <row r="48" spans="1:8">
      <c r="A48" t="s">
        <v>53</v>
      </c>
      <c r="B48" s="2"/>
      <c r="C48" s="2">
        <v>0.88888888888888884</v>
      </c>
      <c r="D48" s="2">
        <v>1</v>
      </c>
      <c r="E48" s="2">
        <v>1</v>
      </c>
      <c r="F48" s="2"/>
      <c r="G48" s="2">
        <v>0.42857142857142855</v>
      </c>
      <c r="H48" s="2">
        <v>0.29629629629629628</v>
      </c>
    </row>
    <row r="49" spans="1:8">
      <c r="A49" t="s">
        <v>54</v>
      </c>
      <c r="B49" s="2">
        <v>1</v>
      </c>
      <c r="C49" s="2">
        <v>1</v>
      </c>
      <c r="D49" s="2">
        <v>0.9850746268656716</v>
      </c>
      <c r="E49" s="2">
        <v>0.97619047619047616</v>
      </c>
      <c r="F49" s="2">
        <v>0.96666666666666667</v>
      </c>
      <c r="G49" s="2">
        <v>0.48837209302325579</v>
      </c>
      <c r="H49" s="2">
        <v>0.47328244274809161</v>
      </c>
    </row>
    <row r="50" spans="1:8">
      <c r="A50" t="s">
        <v>55</v>
      </c>
      <c r="B50" s="2"/>
      <c r="C50" s="2"/>
      <c r="D50" s="2"/>
      <c r="E50" s="2"/>
      <c r="F50" s="2"/>
      <c r="G50" s="2">
        <v>0.33333333333333331</v>
      </c>
      <c r="H50" s="2">
        <v>0.46666666666666667</v>
      </c>
    </row>
    <row r="51" spans="1:8">
      <c r="A51" t="s">
        <v>56</v>
      </c>
      <c r="B51" s="2"/>
      <c r="C51" s="2"/>
      <c r="D51" s="2"/>
      <c r="E51" s="2">
        <v>0.89473684210526316</v>
      </c>
      <c r="F51" s="2">
        <v>0.33333333333333331</v>
      </c>
      <c r="G51" s="2">
        <v>0.5</v>
      </c>
      <c r="H51" s="2">
        <v>0.58333333333333337</v>
      </c>
    </row>
    <row r="52" spans="1:8">
      <c r="A52" t="s">
        <v>57</v>
      </c>
      <c r="B52" s="2">
        <v>0.93333333333333335</v>
      </c>
      <c r="C52" s="2">
        <v>1</v>
      </c>
      <c r="D52" s="2">
        <v>0.3783783783783784</v>
      </c>
      <c r="E52" s="2">
        <v>1</v>
      </c>
      <c r="F52" s="2">
        <v>0.95</v>
      </c>
      <c r="G52" s="2">
        <v>0.4358974358974359</v>
      </c>
      <c r="H52" s="2">
        <v>0.41463414634146339</v>
      </c>
    </row>
    <row r="53" spans="1:8">
      <c r="A53" t="s">
        <v>58</v>
      </c>
      <c r="B53" s="2">
        <v>0.953125</v>
      </c>
      <c r="C53" s="2">
        <v>0.9555555555555556</v>
      </c>
      <c r="D53" s="2">
        <v>0.98039215686274506</v>
      </c>
      <c r="E53" s="2">
        <v>0.98</v>
      </c>
      <c r="F53" s="2">
        <v>1</v>
      </c>
      <c r="G53" s="2">
        <v>0.30434782608695654</v>
      </c>
      <c r="H53" s="2">
        <v>0.54411764705882348</v>
      </c>
    </row>
    <row r="54" spans="1:8">
      <c r="A54" t="s">
        <v>59</v>
      </c>
      <c r="B54" s="2"/>
      <c r="C54" s="2"/>
      <c r="D54" s="2">
        <v>1</v>
      </c>
      <c r="E54" s="2">
        <v>0.94736842105263153</v>
      </c>
      <c r="F54" s="2">
        <v>0.88235294117647056</v>
      </c>
      <c r="G54" s="2">
        <v>0.41860465116279072</v>
      </c>
      <c r="H54" s="2">
        <v>0.51162790697674421</v>
      </c>
    </row>
    <row r="55" spans="1:8">
      <c r="A55" t="s">
        <v>60</v>
      </c>
      <c r="B55" s="2">
        <v>1</v>
      </c>
      <c r="C55" s="2"/>
      <c r="D55" s="2"/>
      <c r="E55" s="2"/>
      <c r="F55" s="2"/>
      <c r="G55" s="2"/>
      <c r="H55" s="2"/>
    </row>
    <row r="56" spans="1:8">
      <c r="A56" t="s">
        <v>61</v>
      </c>
      <c r="B56" s="2">
        <v>0.81081081081081086</v>
      </c>
      <c r="C56" s="2">
        <v>0.78048780487804881</v>
      </c>
      <c r="D56" s="2">
        <v>0.87096774193548387</v>
      </c>
      <c r="E56" s="2">
        <v>0.83333333333333337</v>
      </c>
      <c r="F56" s="2">
        <v>0.86842105263157898</v>
      </c>
      <c r="G56" s="2">
        <v>0.42391304347826086</v>
      </c>
      <c r="H56" s="2">
        <v>0.38461538461538464</v>
      </c>
    </row>
    <row r="57" spans="1:8">
      <c r="A57" t="s">
        <v>62</v>
      </c>
      <c r="B57" s="2">
        <v>0.89473684210526316</v>
      </c>
      <c r="C57" s="2">
        <v>0.88235294117647056</v>
      </c>
      <c r="D57" s="2">
        <v>0.95</v>
      </c>
      <c r="E57" s="2">
        <v>1</v>
      </c>
      <c r="F57" s="2">
        <v>0.90909090909090906</v>
      </c>
      <c r="G57" s="2">
        <v>0.5</v>
      </c>
      <c r="H57" s="2">
        <v>0.53488372093023251</v>
      </c>
    </row>
    <row r="58" spans="1:8">
      <c r="A58" t="s">
        <v>63</v>
      </c>
      <c r="B58" s="2">
        <v>1</v>
      </c>
      <c r="C58" s="2">
        <v>0.9</v>
      </c>
      <c r="D58" s="2">
        <v>1</v>
      </c>
      <c r="E58" s="2">
        <v>1</v>
      </c>
      <c r="F58" s="2">
        <v>0.41463414634146339</v>
      </c>
      <c r="G58" s="2">
        <v>0.5</v>
      </c>
      <c r="H58" s="2">
        <v>0.31481481481481483</v>
      </c>
    </row>
    <row r="59" spans="1:8">
      <c r="A59" t="s">
        <v>64</v>
      </c>
      <c r="B59" s="2">
        <v>0.9375</v>
      </c>
      <c r="C59" s="2">
        <v>1</v>
      </c>
      <c r="D59" s="2">
        <v>0.90476190476190477</v>
      </c>
      <c r="E59" s="2">
        <v>1</v>
      </c>
      <c r="F59" s="2">
        <v>0.875</v>
      </c>
      <c r="G59" s="2">
        <v>0.5</v>
      </c>
      <c r="H59" s="2">
        <v>0.44736842105263158</v>
      </c>
    </row>
    <row r="60" spans="1:8">
      <c r="A60" t="s">
        <v>65</v>
      </c>
      <c r="B60" s="2">
        <v>0.62068965517241381</v>
      </c>
      <c r="C60" s="2">
        <v>0.82499999999999996</v>
      </c>
      <c r="D60" s="2">
        <v>0.95</v>
      </c>
      <c r="E60" s="2">
        <v>0.80769230769230771</v>
      </c>
      <c r="F60" s="2">
        <v>0.75862068965517238</v>
      </c>
      <c r="G60" s="2">
        <v>0.33783783783783783</v>
      </c>
      <c r="H60" s="2">
        <v>0.22784810126582278</v>
      </c>
    </row>
    <row r="61" spans="1:8">
      <c r="A61" t="s">
        <v>66</v>
      </c>
      <c r="B61" s="2">
        <v>1</v>
      </c>
      <c r="C61" s="2">
        <v>1</v>
      </c>
      <c r="D61" s="2">
        <v>0.6428571428571429</v>
      </c>
      <c r="E61" s="2">
        <v>0.4358974358974359</v>
      </c>
      <c r="F61" s="2">
        <v>1</v>
      </c>
      <c r="G61" s="2">
        <v>0.52380952380952384</v>
      </c>
      <c r="H61" s="2">
        <v>0.47499999999999998</v>
      </c>
    </row>
    <row r="62" spans="1:8">
      <c r="A62" t="s">
        <v>67</v>
      </c>
      <c r="B62" s="2"/>
      <c r="C62" s="2">
        <v>0.66666666666666663</v>
      </c>
      <c r="D62" s="2"/>
      <c r="E62" s="2">
        <v>1</v>
      </c>
      <c r="F62" s="2"/>
      <c r="G62" s="2"/>
      <c r="H62" s="2"/>
    </row>
    <row r="63" spans="1:8">
      <c r="A63" t="s">
        <v>68</v>
      </c>
      <c r="B63" s="2">
        <v>0.86956521739130432</v>
      </c>
      <c r="C63" s="2">
        <v>0.8</v>
      </c>
      <c r="D63" s="2">
        <v>0.88888888888888884</v>
      </c>
      <c r="E63" s="2">
        <v>0.94444444444444442</v>
      </c>
      <c r="F63" s="2">
        <v>0.84</v>
      </c>
      <c r="G63" s="2">
        <v>0.36206896551724138</v>
      </c>
      <c r="H63" s="2">
        <v>0.61403508771929827</v>
      </c>
    </row>
    <row r="64" spans="1:8">
      <c r="A64" t="s">
        <v>69</v>
      </c>
      <c r="B64" s="2">
        <v>0.87878787878787878</v>
      </c>
      <c r="C64" s="2">
        <v>0.875</v>
      </c>
      <c r="D64" s="2">
        <v>0.67647058823529416</v>
      </c>
      <c r="E64" s="2">
        <v>0.89655172413793105</v>
      </c>
      <c r="F64" s="2">
        <v>0.76923076923076927</v>
      </c>
      <c r="G64" s="2">
        <v>0.37804878048780488</v>
      </c>
      <c r="H64" s="2">
        <v>0.4375</v>
      </c>
    </row>
    <row r="65" spans="1:8">
      <c r="A65" t="s">
        <v>70</v>
      </c>
      <c r="B65" s="2">
        <v>0.94285714285714284</v>
      </c>
      <c r="C65" s="2">
        <v>0.85</v>
      </c>
      <c r="D65" s="2">
        <v>0.96</v>
      </c>
      <c r="E65" s="2">
        <v>1</v>
      </c>
      <c r="F65" s="2">
        <v>0.6428571428571429</v>
      </c>
      <c r="G65" s="2">
        <v>0.375</v>
      </c>
      <c r="H65" s="2">
        <v>0.53333333333333333</v>
      </c>
    </row>
    <row r="66" spans="1:8">
      <c r="A66" t="s">
        <v>71</v>
      </c>
      <c r="B66" s="2"/>
      <c r="C66" s="2"/>
      <c r="D66" s="2">
        <v>0.93548387096774188</v>
      </c>
      <c r="E66" s="2">
        <v>0.89583333333333337</v>
      </c>
      <c r="F66" s="2">
        <v>0.91935483870967738</v>
      </c>
      <c r="G66" s="2">
        <v>0.39285714285714285</v>
      </c>
      <c r="H66" s="2">
        <v>0.29661016949152541</v>
      </c>
    </row>
    <row r="67" spans="1:8">
      <c r="A67" t="s">
        <v>72</v>
      </c>
      <c r="B67" s="2">
        <v>0.82786885245901642</v>
      </c>
      <c r="C67" s="2">
        <v>0.88636363636363635</v>
      </c>
      <c r="D67" s="2">
        <v>0.88617886178861793</v>
      </c>
      <c r="E67" s="2">
        <v>0.95454545454545459</v>
      </c>
      <c r="F67" s="2">
        <v>0.92241379310344829</v>
      </c>
      <c r="G67" s="2">
        <v>0.3860294117647059</v>
      </c>
      <c r="H67" s="2">
        <v>0.46488294314381273</v>
      </c>
    </row>
    <row r="68" spans="1:8">
      <c r="A68" t="s">
        <v>73</v>
      </c>
      <c r="B68" s="2">
        <v>1</v>
      </c>
      <c r="C68" s="2">
        <v>1</v>
      </c>
      <c r="D68" s="2">
        <v>1</v>
      </c>
      <c r="E68" s="2">
        <v>1</v>
      </c>
      <c r="F68" s="2">
        <v>0.81818181818181823</v>
      </c>
      <c r="G68" s="2">
        <v>0.41176470588235292</v>
      </c>
      <c r="H68" s="2">
        <v>0.27777777777777779</v>
      </c>
    </row>
    <row r="69" spans="1:8">
      <c r="A69" t="s">
        <v>74</v>
      </c>
      <c r="B69" s="2">
        <v>0.52</v>
      </c>
      <c r="C69" s="2">
        <v>0.79729729729729726</v>
      </c>
      <c r="D69" s="2">
        <v>0.86206896551724133</v>
      </c>
      <c r="E69" s="2">
        <v>0.94871794871794868</v>
      </c>
      <c r="F69" s="2">
        <v>0.80392156862745101</v>
      </c>
      <c r="G69" s="2">
        <v>0.41818181818181815</v>
      </c>
      <c r="H69" s="2">
        <v>0.41237113402061853</v>
      </c>
    </row>
    <row r="70" spans="1:8">
      <c r="A70" t="s">
        <v>75</v>
      </c>
      <c r="B70" s="2">
        <v>0.66666666666666663</v>
      </c>
      <c r="C70" s="2">
        <v>0.4</v>
      </c>
      <c r="D70" s="2">
        <v>0.89473684210526316</v>
      </c>
      <c r="E70" s="2">
        <v>0.86206896551724133</v>
      </c>
      <c r="F70" s="2">
        <v>0.625</v>
      </c>
      <c r="G70" s="2">
        <v>0.4642857142857143</v>
      </c>
      <c r="H70" s="2">
        <v>0.55102040816326525</v>
      </c>
    </row>
    <row r="71" spans="1:8">
      <c r="A71" t="s">
        <v>76</v>
      </c>
      <c r="B71" s="2">
        <v>0.14285714285714285</v>
      </c>
      <c r="C71" s="2"/>
      <c r="D71" s="2"/>
      <c r="E71" s="2"/>
      <c r="F71" s="2"/>
      <c r="G71" s="2"/>
      <c r="H71" s="2"/>
    </row>
    <row r="72" spans="1:8">
      <c r="A72" t="s">
        <v>77</v>
      </c>
      <c r="B72" s="2">
        <v>0.77941176470588236</v>
      </c>
      <c r="C72" s="2">
        <v>0.74576271186440679</v>
      </c>
      <c r="D72" s="2"/>
      <c r="E72" s="2"/>
      <c r="F72" s="2"/>
      <c r="G72" s="2"/>
      <c r="H72" s="2"/>
    </row>
    <row r="73" spans="1:8">
      <c r="A73" t="s">
        <v>78</v>
      </c>
      <c r="B73" s="2"/>
      <c r="C73" s="2"/>
      <c r="D73" s="2"/>
      <c r="E73" s="2">
        <v>1</v>
      </c>
      <c r="F73" s="2"/>
      <c r="G73" s="2">
        <v>0.45</v>
      </c>
      <c r="H73" s="2">
        <v>0.4</v>
      </c>
    </row>
    <row r="74" spans="1:8">
      <c r="A74" t="s">
        <v>79</v>
      </c>
      <c r="B74" s="2">
        <v>0.73684210526315785</v>
      </c>
      <c r="C74" s="2">
        <v>0.90322580645161288</v>
      </c>
      <c r="D74" s="2">
        <v>0.921875</v>
      </c>
      <c r="E74" s="2">
        <v>0.91935483870967738</v>
      </c>
      <c r="F74" s="2">
        <v>0.87323943661971826</v>
      </c>
      <c r="G74" s="2">
        <v>0.45161290322580644</v>
      </c>
      <c r="H74" s="2">
        <v>0.5</v>
      </c>
    </row>
    <row r="75" spans="1:8">
      <c r="A75" t="s">
        <v>80</v>
      </c>
      <c r="B75" s="2"/>
      <c r="C75" s="2">
        <v>0.125</v>
      </c>
      <c r="D75" s="2"/>
      <c r="E75" s="2">
        <v>0.5</v>
      </c>
      <c r="F75" s="2"/>
      <c r="G75" s="2"/>
      <c r="H75" s="2"/>
    </row>
    <row r="76" spans="1:8">
      <c r="A76" t="s">
        <v>81</v>
      </c>
      <c r="B76" s="2">
        <v>0.9196428571428571</v>
      </c>
      <c r="C76" s="2">
        <v>0.84523809523809523</v>
      </c>
      <c r="D76" s="2">
        <v>0.95</v>
      </c>
      <c r="E76" s="2">
        <v>0.88571428571428568</v>
      </c>
      <c r="F76" s="2">
        <v>0.87912087912087911</v>
      </c>
      <c r="G76" s="2">
        <v>0.8045977011494253</v>
      </c>
      <c r="H76" s="2">
        <v>0.89898989898989901</v>
      </c>
    </row>
    <row r="77" spans="1:8">
      <c r="A77" t="s">
        <v>82</v>
      </c>
      <c r="B77" s="2">
        <v>0.64485981308411211</v>
      </c>
      <c r="C77" s="2">
        <v>0.81904761904761902</v>
      </c>
      <c r="D77" s="2">
        <v>0.94915254237288138</v>
      </c>
      <c r="E77" s="2">
        <v>0.91176470588235292</v>
      </c>
      <c r="F77" s="2">
        <v>0.86363636363636365</v>
      </c>
      <c r="G77" s="2">
        <v>0.39766081871345027</v>
      </c>
      <c r="H77" s="2">
        <v>0.48666666666666669</v>
      </c>
    </row>
    <row r="78" spans="1:8">
      <c r="A78" t="s">
        <v>83</v>
      </c>
      <c r="B78" s="2">
        <v>0.91666666666666663</v>
      </c>
      <c r="C78" s="2">
        <v>0.84615384615384615</v>
      </c>
      <c r="D78" s="2">
        <v>0.56521739130434778</v>
      </c>
      <c r="E78" s="2">
        <v>0.7857142857142857</v>
      </c>
      <c r="F78" s="2">
        <v>0.91304347826086951</v>
      </c>
      <c r="G78" s="2">
        <v>0.31914893617021278</v>
      </c>
      <c r="H78" s="2">
        <v>0.54545454545454541</v>
      </c>
    </row>
    <row r="79" spans="1:8">
      <c r="A79" t="s">
        <v>84</v>
      </c>
      <c r="B79" s="2">
        <v>0.45</v>
      </c>
      <c r="C79" s="2">
        <v>0.33333333333333331</v>
      </c>
      <c r="D79" s="2"/>
      <c r="E79" s="2"/>
      <c r="F79" s="2"/>
      <c r="G79" s="2"/>
      <c r="H79" s="2"/>
    </row>
    <row r="80" spans="1:8">
      <c r="A80" t="s">
        <v>85</v>
      </c>
      <c r="B80" s="2">
        <v>0.93103448275862066</v>
      </c>
      <c r="C80" s="2">
        <v>0.95652173913043481</v>
      </c>
      <c r="D80" s="2">
        <v>0.90384615384615385</v>
      </c>
      <c r="E80" s="2">
        <v>0.95161290322580649</v>
      </c>
      <c r="F80" s="2">
        <v>0.98</v>
      </c>
      <c r="G80" s="2">
        <v>0.39622641509433965</v>
      </c>
      <c r="H80" s="2">
        <v>0.33064516129032256</v>
      </c>
    </row>
    <row r="81" spans="1:8">
      <c r="A81" t="s">
        <v>86</v>
      </c>
      <c r="B81" s="2"/>
      <c r="C81" s="2"/>
      <c r="D81" s="2"/>
      <c r="E81" s="2"/>
      <c r="F81" s="2"/>
      <c r="G81" s="2">
        <v>0.25</v>
      </c>
      <c r="H81" s="2">
        <v>0.4375</v>
      </c>
    </row>
    <row r="82" spans="1:8">
      <c r="A82" t="s">
        <v>87</v>
      </c>
      <c r="B82" s="2">
        <v>0.9</v>
      </c>
      <c r="C82" s="2">
        <v>0.76923076923076927</v>
      </c>
      <c r="D82" s="2">
        <v>0.86956521739130432</v>
      </c>
      <c r="E82" s="2">
        <v>0.91666666666666663</v>
      </c>
      <c r="F82" s="2"/>
      <c r="G82" s="2"/>
      <c r="H82" s="2"/>
    </row>
    <row r="83" spans="1:8">
      <c r="A83" t="s">
        <v>88</v>
      </c>
      <c r="B83" s="2">
        <v>1</v>
      </c>
      <c r="C83" s="2">
        <v>0.94117647058823528</v>
      </c>
      <c r="D83" s="2">
        <v>1</v>
      </c>
      <c r="E83" s="2">
        <v>1</v>
      </c>
      <c r="F83" s="2">
        <v>1</v>
      </c>
      <c r="G83" s="2">
        <v>0.5</v>
      </c>
      <c r="H83" s="2">
        <v>0.33333333333333331</v>
      </c>
    </row>
    <row r="84" spans="1:8">
      <c r="A84" t="s">
        <v>89</v>
      </c>
      <c r="B84" s="2">
        <v>0.91304347826086951</v>
      </c>
      <c r="C84" s="2">
        <v>0.86363636363636365</v>
      </c>
      <c r="D84" s="2">
        <v>0.94285714285714284</v>
      </c>
      <c r="E84" s="2">
        <v>1</v>
      </c>
      <c r="F84" s="2">
        <v>0.84</v>
      </c>
      <c r="G84" s="2">
        <v>0.44166666666666665</v>
      </c>
      <c r="H84" s="2">
        <v>0.46808510638297873</v>
      </c>
    </row>
    <row r="85" spans="1:8">
      <c r="A85" t="s">
        <v>90</v>
      </c>
      <c r="B85" s="2">
        <v>0.9</v>
      </c>
      <c r="C85" s="2">
        <v>1</v>
      </c>
      <c r="D85" s="2">
        <v>1</v>
      </c>
      <c r="E85" s="2"/>
      <c r="F85" s="2">
        <v>0.6</v>
      </c>
      <c r="G85" s="2">
        <v>0.16</v>
      </c>
      <c r="H85" s="2">
        <v>0.2857142857142857</v>
      </c>
    </row>
    <row r="86" spans="1:8">
      <c r="A86" t="s">
        <v>91</v>
      </c>
      <c r="B86" s="2">
        <v>0.8529411764705882</v>
      </c>
      <c r="C86" s="2">
        <v>0.77142857142857146</v>
      </c>
      <c r="D86" s="2">
        <v>0.84444444444444444</v>
      </c>
      <c r="E86" s="2">
        <v>0.63888888888888884</v>
      </c>
      <c r="F86" s="2">
        <v>0.95348837209302328</v>
      </c>
      <c r="G86" s="2">
        <v>0.48749999999999999</v>
      </c>
      <c r="H86" s="2">
        <v>0.34210526315789475</v>
      </c>
    </row>
    <row r="87" spans="1:8">
      <c r="A87" t="s">
        <v>92</v>
      </c>
      <c r="B87" s="2">
        <v>0.76351351351351349</v>
      </c>
      <c r="C87" s="2">
        <v>0.7183908045977011</v>
      </c>
      <c r="D87" s="2">
        <v>0.7857142857142857</v>
      </c>
      <c r="E87" s="2">
        <v>0.86206896551724133</v>
      </c>
      <c r="F87" s="2">
        <v>0.79591836734693877</v>
      </c>
      <c r="G87" s="2">
        <v>0.38647342995169082</v>
      </c>
      <c r="H87" s="2">
        <v>0.40500000000000003</v>
      </c>
    </row>
    <row r="88" spans="1:8">
      <c r="A88" t="s">
        <v>93</v>
      </c>
      <c r="B88" s="2">
        <v>0.87804878048780488</v>
      </c>
      <c r="C88" s="2">
        <v>0.83333333333333337</v>
      </c>
      <c r="D88" s="2">
        <v>0.82499999999999996</v>
      </c>
      <c r="E88" s="2">
        <v>0.72340425531914898</v>
      </c>
      <c r="F88" s="2">
        <v>0.91111111111111109</v>
      </c>
      <c r="G88" s="2">
        <v>0.45454545454545453</v>
      </c>
      <c r="H88" s="2">
        <v>0.37349397590361444</v>
      </c>
    </row>
    <row r="89" spans="1:8">
      <c r="A89" t="s">
        <v>94</v>
      </c>
      <c r="B89" s="2">
        <v>0.91228070175438591</v>
      </c>
      <c r="C89" s="2">
        <v>0.92682926829268297</v>
      </c>
      <c r="D89" s="2">
        <v>0.87272727272727268</v>
      </c>
      <c r="E89" s="2">
        <v>0.86111111111111116</v>
      </c>
      <c r="F89" s="2">
        <v>0.91891891891891897</v>
      </c>
      <c r="G89" s="2">
        <v>0.41379310344827586</v>
      </c>
      <c r="H89" s="2">
        <v>0.32727272727272727</v>
      </c>
    </row>
    <row r="90" spans="1:8">
      <c r="A90" t="s">
        <v>95</v>
      </c>
      <c r="B90" s="2">
        <v>0.48717948717948717</v>
      </c>
      <c r="C90" s="2">
        <v>0.42105263157894735</v>
      </c>
      <c r="D90" s="2">
        <v>0.48717948717948717</v>
      </c>
      <c r="E90" s="2">
        <v>0.95</v>
      </c>
      <c r="F90" s="2">
        <v>0.43902439024390244</v>
      </c>
      <c r="G90" s="2">
        <v>0.55000000000000004</v>
      </c>
      <c r="H90" s="2">
        <v>0.53125</v>
      </c>
    </row>
    <row r="91" spans="1:8">
      <c r="A91" t="s">
        <v>96</v>
      </c>
      <c r="B91" s="2">
        <v>0.96835443037974689</v>
      </c>
      <c r="C91" s="2">
        <v>0.98918918918918919</v>
      </c>
      <c r="D91" s="2">
        <v>1</v>
      </c>
      <c r="E91" s="2">
        <v>0.98773006134969321</v>
      </c>
      <c r="F91" s="2">
        <v>0.97368421052631582</v>
      </c>
      <c r="G91" s="2">
        <v>0.51575931232091687</v>
      </c>
      <c r="H91" s="2">
        <v>0.51807228915662651</v>
      </c>
    </row>
    <row r="92" spans="1:8">
      <c r="A92" t="s">
        <v>97</v>
      </c>
      <c r="B92" s="2">
        <v>0.96296296296296291</v>
      </c>
      <c r="C92" s="2">
        <v>0.9850746268656716</v>
      </c>
      <c r="D92" s="2">
        <v>0.97222222222222221</v>
      </c>
      <c r="E92" s="2">
        <v>0.94366197183098588</v>
      </c>
      <c r="F92" s="2">
        <v>0.97979797979797978</v>
      </c>
      <c r="G92" s="2">
        <v>0.4863013698630137</v>
      </c>
      <c r="H92" s="2">
        <v>0.48275862068965519</v>
      </c>
    </row>
    <row r="93" spans="1:8">
      <c r="A93" t="s">
        <v>98</v>
      </c>
      <c r="B93" s="2">
        <v>0.8571428571428571</v>
      </c>
      <c r="C93" s="2">
        <v>0.83582089552238803</v>
      </c>
      <c r="D93" s="2">
        <v>0.85245901639344257</v>
      </c>
      <c r="E93" s="2">
        <v>0.94545454545454544</v>
      </c>
      <c r="F93" s="2">
        <v>0.87692307692307692</v>
      </c>
      <c r="G93" s="2">
        <v>0.46153846153846156</v>
      </c>
      <c r="H93" s="2">
        <v>0.3902439024390244</v>
      </c>
    </row>
    <row r="94" spans="1:8">
      <c r="A94" t="s">
        <v>99</v>
      </c>
      <c r="B94" s="2">
        <v>0.91</v>
      </c>
      <c r="C94" s="2">
        <v>0.91111111111111109</v>
      </c>
      <c r="D94" s="2">
        <v>0.95049504950495045</v>
      </c>
      <c r="E94" s="2">
        <v>0.94285714285714284</v>
      </c>
      <c r="F94" s="2">
        <v>0.88749999999999996</v>
      </c>
      <c r="G94" s="2">
        <v>0.43636363636363634</v>
      </c>
      <c r="H94" s="2">
        <v>0.52427184466019416</v>
      </c>
    </row>
    <row r="95" spans="1:8">
      <c r="A95" t="s">
        <v>100</v>
      </c>
      <c r="B95" s="2">
        <v>0.625</v>
      </c>
      <c r="C95" s="2">
        <v>0.68</v>
      </c>
      <c r="D95" s="2">
        <v>1</v>
      </c>
      <c r="E95" s="2">
        <v>0.82352941176470584</v>
      </c>
      <c r="F95" s="2">
        <v>1</v>
      </c>
      <c r="G95" s="2">
        <v>0.39473684210526316</v>
      </c>
      <c r="H95" s="2"/>
    </row>
    <row r="96" spans="1:8">
      <c r="A96" t="s">
        <v>101</v>
      </c>
      <c r="B96" s="2">
        <v>0.76923076923076927</v>
      </c>
      <c r="C96" s="2">
        <v>0.92248062015503873</v>
      </c>
      <c r="D96" s="2">
        <v>0.90526315789473688</v>
      </c>
      <c r="E96" s="2">
        <v>0.95402298850574707</v>
      </c>
      <c r="F96" s="2">
        <v>0.84761904761904761</v>
      </c>
      <c r="G96" s="2">
        <v>0.46800000000000003</v>
      </c>
      <c r="H96" s="2">
        <v>0.42148760330578511</v>
      </c>
    </row>
    <row r="97" spans="1:8">
      <c r="A97" t="s">
        <v>102</v>
      </c>
      <c r="B97" s="2">
        <v>0.82857142857142863</v>
      </c>
      <c r="C97" s="2">
        <v>0.77777777777777779</v>
      </c>
      <c r="D97" s="2">
        <v>0.91304347826086951</v>
      </c>
      <c r="E97" s="2">
        <v>0.875</v>
      </c>
      <c r="F97" s="2">
        <v>0.76</v>
      </c>
      <c r="G97" s="2">
        <v>0.44736842105263158</v>
      </c>
      <c r="H97" s="2">
        <v>0.32</v>
      </c>
    </row>
    <row r="98" spans="1:8">
      <c r="A98" t="s">
        <v>103</v>
      </c>
      <c r="B98" s="2">
        <v>0.74371859296482412</v>
      </c>
      <c r="C98" s="2">
        <v>0.77906976744186052</v>
      </c>
      <c r="D98" s="2">
        <v>0.78333333333333333</v>
      </c>
      <c r="E98" s="2">
        <v>0.94</v>
      </c>
      <c r="F98" s="2">
        <v>0.79591836734693877</v>
      </c>
      <c r="G98" s="2">
        <v>0.41121495327102803</v>
      </c>
      <c r="H98" s="2">
        <v>0.32173913043478258</v>
      </c>
    </row>
    <row r="99" spans="1:8">
      <c r="A99" t="s">
        <v>104</v>
      </c>
      <c r="B99" s="2">
        <v>0.95597484276729561</v>
      </c>
      <c r="C99" s="2">
        <v>0.96045197740112997</v>
      </c>
      <c r="D99" s="2">
        <v>0.98378378378378384</v>
      </c>
      <c r="E99" s="2">
        <v>0.967741935483871</v>
      </c>
      <c r="F99" s="2">
        <v>0.85784313725490191</v>
      </c>
      <c r="G99" s="2">
        <v>0.85781990521327012</v>
      </c>
      <c r="H99" s="2">
        <v>0.8910891089108911</v>
      </c>
    </row>
    <row r="100" spans="1:8">
      <c r="A100" t="s">
        <v>105</v>
      </c>
      <c r="B100" s="2">
        <v>0.84615384615384615</v>
      </c>
      <c r="C100" s="2">
        <v>0.8571428571428571</v>
      </c>
      <c r="D100" s="2">
        <v>1</v>
      </c>
      <c r="E100" s="2">
        <v>1</v>
      </c>
      <c r="F100" s="2">
        <v>1</v>
      </c>
      <c r="G100" s="2">
        <v>0.90909090909090906</v>
      </c>
      <c r="H100" s="2">
        <v>1</v>
      </c>
    </row>
    <row r="101" spans="1:8">
      <c r="A101" t="s">
        <v>106</v>
      </c>
      <c r="B101" s="2"/>
      <c r="C101" s="2"/>
      <c r="D101" s="2"/>
      <c r="E101" s="2">
        <v>0.77777777777777779</v>
      </c>
      <c r="F101" s="2"/>
      <c r="G101" s="2"/>
      <c r="H101" s="2"/>
    </row>
    <row r="102" spans="1:8">
      <c r="A102" t="s">
        <v>107</v>
      </c>
      <c r="B102" s="2">
        <v>1</v>
      </c>
      <c r="C102" s="2">
        <v>0.8571428571428571</v>
      </c>
      <c r="D102" s="2">
        <v>0.6</v>
      </c>
      <c r="E102" s="2"/>
      <c r="F102" s="2"/>
      <c r="G102" s="2"/>
      <c r="H102" s="2"/>
    </row>
    <row r="103" spans="1:8">
      <c r="A103" t="s">
        <v>108</v>
      </c>
      <c r="B103" s="2">
        <v>0.93243243243243246</v>
      </c>
      <c r="C103" s="2">
        <v>0.94827586206896552</v>
      </c>
      <c r="D103" s="2">
        <v>0.9107142857142857</v>
      </c>
      <c r="E103" s="2">
        <v>0.94202898550724634</v>
      </c>
      <c r="F103" s="2">
        <v>0.92</v>
      </c>
      <c r="G103" s="2">
        <v>0.36507936507936506</v>
      </c>
      <c r="H103" s="2">
        <v>0.49650349650349651</v>
      </c>
    </row>
    <row r="104" spans="1:8">
      <c r="A104" t="s">
        <v>109</v>
      </c>
      <c r="B104" s="2">
        <v>1</v>
      </c>
      <c r="C104" s="2">
        <v>1</v>
      </c>
      <c r="D104" s="2">
        <v>0.45161290322580644</v>
      </c>
      <c r="E104" s="2">
        <v>0.64864864864864868</v>
      </c>
      <c r="F104" s="2">
        <v>0.45</v>
      </c>
      <c r="G104" s="2">
        <v>0.48780487804878048</v>
      </c>
      <c r="H104" s="2">
        <v>0.71794871794871795</v>
      </c>
    </row>
    <row r="105" spans="1:8">
      <c r="A105" t="s">
        <v>110</v>
      </c>
      <c r="B105" s="2">
        <v>0.76119402985074625</v>
      </c>
      <c r="C105" s="2">
        <v>0.72058823529411764</v>
      </c>
      <c r="D105" s="2">
        <v>0.78688524590163933</v>
      </c>
      <c r="E105" s="2">
        <v>0.90196078431372551</v>
      </c>
      <c r="F105" s="2">
        <v>0.84210526315789469</v>
      </c>
      <c r="G105" s="2">
        <v>0.41237113402061853</v>
      </c>
      <c r="H105" s="2">
        <v>0.41964285714285715</v>
      </c>
    </row>
    <row r="106" spans="1:8">
      <c r="A106" t="s">
        <v>111</v>
      </c>
      <c r="B106" s="2"/>
      <c r="C106" s="2"/>
      <c r="D106" s="2"/>
      <c r="E106" s="2"/>
      <c r="F106" s="2"/>
      <c r="G106" s="2">
        <v>0.44131455399061031</v>
      </c>
      <c r="H106" s="2">
        <v>0.47552447552447552</v>
      </c>
    </row>
    <row r="107" spans="1:8">
      <c r="A107" t="s">
        <v>112</v>
      </c>
      <c r="B107" s="2">
        <v>0.87704918032786883</v>
      </c>
      <c r="C107" s="2">
        <v>0.79220779220779225</v>
      </c>
      <c r="D107" s="2">
        <v>0.84112149532710279</v>
      </c>
      <c r="E107" s="2">
        <v>0.80392156862745101</v>
      </c>
      <c r="F107" s="2">
        <v>0.85416666666666663</v>
      </c>
      <c r="G107" s="2"/>
      <c r="H107" s="2"/>
    </row>
    <row r="108" spans="1:8">
      <c r="A108" t="s">
        <v>113</v>
      </c>
      <c r="B108" s="2">
        <v>0.50704225352112675</v>
      </c>
      <c r="C108" s="2">
        <v>0.84848484848484851</v>
      </c>
      <c r="D108" s="2">
        <v>0.64634146341463417</v>
      </c>
      <c r="E108" s="2">
        <v>0.80851063829787229</v>
      </c>
      <c r="F108" s="2">
        <v>1</v>
      </c>
      <c r="G108" s="2"/>
      <c r="H108" s="2"/>
    </row>
    <row r="109" spans="1:8">
      <c r="A109" t="s">
        <v>114</v>
      </c>
      <c r="B109" s="2">
        <v>0.2857142857142857</v>
      </c>
      <c r="C109" s="2">
        <v>0.66666666666666663</v>
      </c>
      <c r="D109" s="2"/>
      <c r="E109" s="2"/>
      <c r="F109" s="2"/>
      <c r="G109" s="2"/>
      <c r="H109" s="2"/>
    </row>
    <row r="110" spans="1:8">
      <c r="A110" t="s">
        <v>115</v>
      </c>
      <c r="B110" s="2">
        <v>0.91489361702127658</v>
      </c>
      <c r="C110" s="2">
        <v>0.86538461538461542</v>
      </c>
      <c r="D110" s="2">
        <v>0.95522388059701491</v>
      </c>
      <c r="E110" s="2">
        <v>0.94915254237288138</v>
      </c>
      <c r="F110" s="2">
        <v>0.93617021276595747</v>
      </c>
      <c r="G110" s="2">
        <v>0.51260504201680668</v>
      </c>
      <c r="H110" s="2">
        <v>0.45544554455445546</v>
      </c>
    </row>
    <row r="111" spans="1:8">
      <c r="A111" t="s">
        <v>116</v>
      </c>
      <c r="B111" s="2"/>
      <c r="C111" s="2"/>
      <c r="D111" s="2">
        <v>0.25</v>
      </c>
      <c r="E111" s="2"/>
      <c r="F111" s="2">
        <v>0.125</v>
      </c>
      <c r="G111" s="2"/>
      <c r="H111" s="2"/>
    </row>
    <row r="112" spans="1:8">
      <c r="A112" t="s">
        <v>117</v>
      </c>
      <c r="B112" s="2"/>
      <c r="C112" s="2"/>
      <c r="D112" s="2"/>
      <c r="E112" s="2">
        <v>0.25</v>
      </c>
      <c r="F112" s="2">
        <v>0.25806451612903225</v>
      </c>
      <c r="G112" s="2"/>
      <c r="H112" s="2">
        <v>0.2857142857142857</v>
      </c>
    </row>
    <row r="113" spans="1:8">
      <c r="A113" t="s">
        <v>118</v>
      </c>
      <c r="B113" s="2"/>
      <c r="C113" s="2"/>
      <c r="D113" s="2"/>
      <c r="E113" s="2"/>
      <c r="F113" s="2">
        <v>0.14285714285714285</v>
      </c>
      <c r="G113" s="2"/>
      <c r="H113" s="2"/>
    </row>
    <row r="114" spans="1:8">
      <c r="A114" t="s">
        <v>119</v>
      </c>
      <c r="B114" s="2">
        <v>0.95959595959595956</v>
      </c>
      <c r="C114" s="2">
        <v>0.93684210526315792</v>
      </c>
      <c r="D114" s="2">
        <v>0.95959595959595956</v>
      </c>
      <c r="E114" s="2">
        <v>1</v>
      </c>
      <c r="F114" s="2">
        <v>0.96808510638297873</v>
      </c>
      <c r="G114" s="2">
        <v>0.98</v>
      </c>
      <c r="H114" s="2">
        <v>0.98</v>
      </c>
    </row>
    <row r="115" spans="1:8">
      <c r="A115" t="s">
        <v>120</v>
      </c>
      <c r="B115" s="2">
        <v>0.78888888888888886</v>
      </c>
      <c r="C115" s="2">
        <v>0.71951219512195119</v>
      </c>
      <c r="D115" s="2">
        <v>0.83636363636363631</v>
      </c>
      <c r="E115" s="2">
        <v>0.74561403508771928</v>
      </c>
      <c r="F115" s="2">
        <v>0.77272727272727271</v>
      </c>
      <c r="G115" s="2">
        <v>0.47435897435897434</v>
      </c>
      <c r="H115" s="2">
        <v>0.52380952380952384</v>
      </c>
    </row>
    <row r="116" spans="1:8">
      <c r="A116" t="s">
        <v>121</v>
      </c>
      <c r="B116" s="2">
        <v>0.89411764705882357</v>
      </c>
      <c r="C116" s="2">
        <v>0.84883720930232553</v>
      </c>
      <c r="D116" s="2">
        <v>0.80281690140845074</v>
      </c>
      <c r="E116" s="2">
        <v>0.971830985915493</v>
      </c>
      <c r="F116" s="2">
        <v>0.90196078431372551</v>
      </c>
      <c r="G116" s="2">
        <v>0.42465753424657532</v>
      </c>
      <c r="H116" s="2">
        <v>0.45205479452054792</v>
      </c>
    </row>
    <row r="117" spans="1:8">
      <c r="A117" t="s">
        <v>122</v>
      </c>
      <c r="B117" s="2">
        <v>0.96825396825396826</v>
      </c>
      <c r="C117" s="2">
        <v>0.97560975609756095</v>
      </c>
      <c r="D117" s="2">
        <v>1</v>
      </c>
      <c r="E117" s="2">
        <v>0.88888888888888884</v>
      </c>
      <c r="F117" s="2">
        <v>0.91044776119402981</v>
      </c>
      <c r="G117" s="2">
        <v>0.31578947368421051</v>
      </c>
      <c r="H117" s="2">
        <v>0.42857142857142855</v>
      </c>
    </row>
    <row r="118" spans="1:8">
      <c r="A118" t="s">
        <v>123</v>
      </c>
      <c r="B118" s="2"/>
      <c r="C118" s="2">
        <v>1</v>
      </c>
      <c r="D118" s="2">
        <v>1</v>
      </c>
      <c r="E118" s="2">
        <v>1</v>
      </c>
      <c r="F118" s="2"/>
      <c r="G118" s="2">
        <v>0.46666666666666667</v>
      </c>
      <c r="H118" s="2">
        <v>0.2</v>
      </c>
    </row>
    <row r="119" spans="1:8">
      <c r="A119" t="s">
        <v>124</v>
      </c>
      <c r="B119" s="2"/>
      <c r="C119" s="2"/>
      <c r="D119" s="2"/>
      <c r="E119" s="2"/>
      <c r="F119" s="2"/>
      <c r="G119" s="2">
        <v>0.4</v>
      </c>
      <c r="H119" s="2"/>
    </row>
    <row r="120" spans="1:8">
      <c r="A120" t="s">
        <v>125</v>
      </c>
      <c r="B120" s="2">
        <v>0.8</v>
      </c>
      <c r="C120" s="2"/>
      <c r="D120" s="2">
        <v>0.7142857142857143</v>
      </c>
      <c r="E120" s="2"/>
      <c r="F120" s="2"/>
      <c r="G120" s="2"/>
      <c r="H120" s="2"/>
    </row>
    <row r="121" spans="1:8">
      <c r="A121" t="s">
        <v>126</v>
      </c>
      <c r="B121" s="2">
        <v>0.5</v>
      </c>
      <c r="C121" s="2"/>
      <c r="D121" s="2"/>
      <c r="E121" s="2"/>
      <c r="F121" s="2"/>
      <c r="G121" s="2"/>
      <c r="H121" s="2"/>
    </row>
    <row r="122" spans="1:8">
      <c r="A122" t="s">
        <v>127</v>
      </c>
      <c r="B122" s="2"/>
      <c r="C122" s="2"/>
      <c r="D122" s="2"/>
      <c r="E122" s="2"/>
      <c r="F122" s="2">
        <v>0.5714285714285714</v>
      </c>
      <c r="G122" s="2"/>
      <c r="H122" s="2"/>
    </row>
    <row r="123" spans="1:8">
      <c r="A123" t="s">
        <v>128</v>
      </c>
      <c r="B123" s="2">
        <v>7.6923076923076927E-2</v>
      </c>
      <c r="C123" s="2"/>
      <c r="D123" s="2"/>
      <c r="E123" s="2"/>
      <c r="F123" s="2"/>
      <c r="G123" s="2"/>
      <c r="H123" s="2"/>
    </row>
    <row r="124" spans="1:8">
      <c r="A124" t="s">
        <v>129</v>
      </c>
      <c r="B124" s="2"/>
      <c r="C124" s="2"/>
      <c r="D124" s="2"/>
      <c r="E124" s="2"/>
      <c r="F124" s="2"/>
      <c r="G124" s="2"/>
      <c r="H124" s="2"/>
    </row>
    <row r="125" spans="1:8">
      <c r="A125" t="s">
        <v>130</v>
      </c>
      <c r="B125" s="2"/>
      <c r="C125" s="2"/>
      <c r="D125" s="2"/>
      <c r="E125" s="2">
        <v>0.2</v>
      </c>
      <c r="F125" s="2"/>
      <c r="G125" s="2"/>
      <c r="H125" s="2"/>
    </row>
    <row r="126" spans="1:8">
      <c r="A126" t="s">
        <v>131</v>
      </c>
      <c r="B126" s="2"/>
      <c r="C126" s="2">
        <v>0.33333333333333331</v>
      </c>
      <c r="D126" s="2"/>
      <c r="E126" s="2"/>
      <c r="F126" s="2"/>
      <c r="G126" s="2"/>
      <c r="H126" s="2"/>
    </row>
    <row r="127" spans="1:8">
      <c r="A127" t="s">
        <v>132</v>
      </c>
      <c r="B127" s="2">
        <v>0.33333333333333331</v>
      </c>
      <c r="C127" s="2"/>
      <c r="D127" s="2"/>
      <c r="E127" s="2"/>
      <c r="F127" s="2"/>
      <c r="G127" s="2"/>
      <c r="H127" s="2"/>
    </row>
    <row r="128" spans="1:8">
      <c r="A128" t="s">
        <v>133</v>
      </c>
      <c r="B128" s="2">
        <v>0.86567164179104472</v>
      </c>
      <c r="C128" s="2">
        <v>0.87012987012987009</v>
      </c>
      <c r="D128" s="2">
        <v>0.87012987012987009</v>
      </c>
      <c r="E128" s="2">
        <v>0.90140845070422537</v>
      </c>
      <c r="F128" s="2">
        <v>0.89873417721518989</v>
      </c>
      <c r="G128" s="2">
        <v>0.50289017341040465</v>
      </c>
      <c r="H128" s="2">
        <v>0.37714285714285717</v>
      </c>
    </row>
    <row r="129" spans="1:8">
      <c r="A129" t="s">
        <v>134</v>
      </c>
      <c r="B129" s="2">
        <v>0.97701149425287359</v>
      </c>
      <c r="C129" s="2">
        <v>0.93827160493827155</v>
      </c>
      <c r="D129" s="2">
        <v>0.61971830985915488</v>
      </c>
      <c r="E129" s="2">
        <v>0.97590361445783136</v>
      </c>
      <c r="F129" s="2">
        <v>0.94252873563218387</v>
      </c>
      <c r="G129" s="2">
        <v>0.6</v>
      </c>
      <c r="H129" s="2">
        <v>0.95348837209302328</v>
      </c>
    </row>
    <row r="130" spans="1:8">
      <c r="A130" t="s">
        <v>135</v>
      </c>
      <c r="B130" s="2">
        <v>0.97309417040358748</v>
      </c>
      <c r="C130" s="2">
        <v>0.97309417040358748</v>
      </c>
      <c r="D130" s="2">
        <v>0.98611111111111116</v>
      </c>
      <c r="E130" s="2">
        <v>0.96832579185520362</v>
      </c>
      <c r="F130" s="2">
        <v>0.96363636363636362</v>
      </c>
      <c r="G130" s="2">
        <v>0.96744186046511627</v>
      </c>
      <c r="H130" s="2">
        <v>0.9732142857142857</v>
      </c>
    </row>
    <row r="131" spans="1:8">
      <c r="A131" t="s">
        <v>136</v>
      </c>
      <c r="B131" s="2">
        <v>0.6071428571428571</v>
      </c>
      <c r="C131" s="2">
        <v>0.5</v>
      </c>
      <c r="D131" s="2">
        <v>0.58620689655172409</v>
      </c>
      <c r="E131" s="2">
        <v>0.66666666666666663</v>
      </c>
      <c r="F131" s="2">
        <v>0.51724137931034486</v>
      </c>
      <c r="G131" s="2">
        <v>0.28205128205128205</v>
      </c>
      <c r="H131" s="2"/>
    </row>
    <row r="132" spans="1:8">
      <c r="A132" t="s">
        <v>137</v>
      </c>
      <c r="B132" s="2">
        <v>0.92063492063492058</v>
      </c>
      <c r="C132" s="2">
        <v>0.89473684210526316</v>
      </c>
      <c r="D132" s="2">
        <v>0.93650793650793651</v>
      </c>
      <c r="E132" s="2">
        <v>0.82857142857142863</v>
      </c>
      <c r="F132" s="2">
        <v>0.86885245901639341</v>
      </c>
      <c r="G132" s="2">
        <v>0.48484848484848486</v>
      </c>
      <c r="H132" s="2">
        <v>0.37903225806451613</v>
      </c>
    </row>
    <row r="133" spans="1:8">
      <c r="A133" t="s">
        <v>138</v>
      </c>
      <c r="B133" s="2">
        <v>0.4642857142857143</v>
      </c>
      <c r="C133" s="2">
        <v>0.3783783783783784</v>
      </c>
      <c r="D133" s="2">
        <v>1</v>
      </c>
      <c r="E133" s="2">
        <v>0.9375</v>
      </c>
      <c r="F133" s="2">
        <v>1</v>
      </c>
      <c r="G133" s="2">
        <v>0.48837209302325579</v>
      </c>
      <c r="H133" s="2">
        <v>0.42499999999999999</v>
      </c>
    </row>
    <row r="134" spans="1:8">
      <c r="A134" t="s">
        <v>139</v>
      </c>
      <c r="B134" s="2">
        <v>0.84615384615384615</v>
      </c>
      <c r="C134" s="2">
        <v>0.80246913580246915</v>
      </c>
      <c r="D134" s="2">
        <v>0.77894736842105261</v>
      </c>
      <c r="E134" s="2">
        <v>0.9101123595505618</v>
      </c>
      <c r="F134" s="2"/>
      <c r="G134" s="2">
        <v>0.91666666666666663</v>
      </c>
      <c r="H134" s="2">
        <v>0.78301886792452835</v>
      </c>
    </row>
    <row r="135" spans="1:8">
      <c r="A135" t="s">
        <v>140</v>
      </c>
      <c r="B135" s="2">
        <v>0.94117647058823528</v>
      </c>
      <c r="C135" s="2">
        <v>0.96551724137931039</v>
      </c>
      <c r="D135" s="2">
        <v>0.90322580645161288</v>
      </c>
      <c r="E135" s="2">
        <v>0.96666666666666667</v>
      </c>
      <c r="F135" s="2">
        <v>0.9375</v>
      </c>
      <c r="G135" s="2">
        <v>0.6071428571428571</v>
      </c>
      <c r="H135" s="2">
        <v>0.60869565217391308</v>
      </c>
    </row>
    <row r="136" spans="1:8">
      <c r="A136" t="s">
        <v>141</v>
      </c>
      <c r="B136" s="2"/>
      <c r="C136" s="2"/>
      <c r="D136" s="2"/>
      <c r="E136" s="2"/>
      <c r="F136" s="2"/>
      <c r="G136" s="2"/>
      <c r="H136" s="2">
        <v>0.25</v>
      </c>
    </row>
    <row r="137" spans="1:8">
      <c r="A137" t="s">
        <v>142</v>
      </c>
      <c r="B137" s="2">
        <v>0.96825396825396826</v>
      </c>
      <c r="C137" s="2">
        <v>0.890625</v>
      </c>
      <c r="D137" s="2">
        <v>0.75</v>
      </c>
      <c r="E137" s="2">
        <v>0.8666666666666667</v>
      </c>
      <c r="F137" s="2">
        <v>0.82352941176470584</v>
      </c>
      <c r="G137" s="2">
        <v>0.40845070422535212</v>
      </c>
      <c r="H137" s="2">
        <v>0.38961038961038963</v>
      </c>
    </row>
    <row r="138" spans="1:8">
      <c r="A138" t="s">
        <v>143</v>
      </c>
      <c r="B138" s="2">
        <v>0.45238095238095238</v>
      </c>
      <c r="C138" s="2">
        <v>0.52941176470588236</v>
      </c>
      <c r="D138" s="2">
        <v>0.51546391752577314</v>
      </c>
      <c r="E138" s="2">
        <v>0.63043478260869568</v>
      </c>
      <c r="F138" s="2">
        <v>0.54761904761904767</v>
      </c>
      <c r="G138" s="2">
        <v>0.33333333333333331</v>
      </c>
      <c r="H138" s="2">
        <v>0.52727272727272723</v>
      </c>
    </row>
    <row r="139" spans="1:8">
      <c r="A139" t="s">
        <v>144</v>
      </c>
      <c r="B139" s="2">
        <v>0.97619047619047616</v>
      </c>
      <c r="C139" s="2">
        <v>0.9285714285714286</v>
      </c>
      <c r="D139" s="2">
        <v>1</v>
      </c>
      <c r="E139" s="2">
        <v>0.97674418604651159</v>
      </c>
      <c r="F139" s="2">
        <v>0.93023255813953487</v>
      </c>
      <c r="G139" s="2">
        <v>0.64615384615384619</v>
      </c>
      <c r="H139" s="2">
        <v>0.48837209302325579</v>
      </c>
    </row>
    <row r="140" spans="1:8">
      <c r="A140" t="s">
        <v>145</v>
      </c>
      <c r="B140" s="2">
        <v>0.90163934426229508</v>
      </c>
      <c r="C140" s="2">
        <v>0.89855072463768115</v>
      </c>
      <c r="D140" s="2">
        <v>0.98765432098765427</v>
      </c>
      <c r="E140" s="2">
        <v>1</v>
      </c>
      <c r="F140" s="2">
        <v>0.95454545454545459</v>
      </c>
      <c r="G140" s="2">
        <v>0.36363636363636365</v>
      </c>
      <c r="H140" s="2">
        <v>0.49635036496350365</v>
      </c>
    </row>
    <row r="141" spans="1:8">
      <c r="A141" t="s">
        <v>146</v>
      </c>
      <c r="B141" s="2">
        <v>0.73232323232323238</v>
      </c>
      <c r="C141" s="2">
        <v>0.89175257731958768</v>
      </c>
      <c r="D141" s="2">
        <v>0.9135802469135802</v>
      </c>
      <c r="E141" s="2">
        <v>0.8606060606060606</v>
      </c>
      <c r="F141" s="2">
        <v>0.87179487179487181</v>
      </c>
      <c r="G141" s="2">
        <v>0.40217391304347827</v>
      </c>
      <c r="H141" s="2">
        <v>0.4329896907216495</v>
      </c>
    </row>
    <row r="142" spans="1:8">
      <c r="A142" t="s">
        <v>147</v>
      </c>
      <c r="B142" s="2">
        <v>0.97959183673469385</v>
      </c>
      <c r="C142" s="2">
        <v>0.92</v>
      </c>
      <c r="D142" s="2">
        <v>1</v>
      </c>
      <c r="E142" s="2">
        <v>1</v>
      </c>
      <c r="F142" s="2">
        <v>0.92105263157894735</v>
      </c>
      <c r="G142" s="2">
        <v>0.37719298245614036</v>
      </c>
      <c r="H142" s="2">
        <v>0.56190476190476191</v>
      </c>
    </row>
    <row r="143" spans="1:8">
      <c r="A143" t="s">
        <v>148</v>
      </c>
      <c r="B143" s="2">
        <v>0.9285714285714286</v>
      </c>
      <c r="C143" s="2">
        <v>0.8</v>
      </c>
      <c r="D143" s="2">
        <v>0.91304347826086951</v>
      </c>
      <c r="E143" s="2">
        <v>1</v>
      </c>
      <c r="F143" s="2"/>
      <c r="G143" s="2">
        <v>0.375</v>
      </c>
      <c r="H143" s="2">
        <v>0.59090909090909094</v>
      </c>
    </row>
    <row r="144" spans="1:8">
      <c r="A144" t="s">
        <v>149</v>
      </c>
      <c r="B144" s="2"/>
      <c r="C144" s="2">
        <v>0.21428571428571427</v>
      </c>
      <c r="D144" s="2">
        <v>0.22222222222222221</v>
      </c>
      <c r="E144" s="2"/>
      <c r="F144" s="2"/>
      <c r="G144" s="2"/>
      <c r="H144" s="2"/>
    </row>
    <row r="145" spans="1:8">
      <c r="A145" t="s">
        <v>150</v>
      </c>
      <c r="B145" s="2">
        <v>0.94594594594594594</v>
      </c>
      <c r="C145" s="2">
        <v>0.88636363636363635</v>
      </c>
      <c r="D145" s="2">
        <v>0.83333333333333337</v>
      </c>
      <c r="E145" s="2">
        <v>0.8125</v>
      </c>
      <c r="F145" s="2">
        <v>0.86538461538461542</v>
      </c>
      <c r="G145" s="2">
        <v>0.70967741935483875</v>
      </c>
      <c r="H145" s="2">
        <v>0.6271186440677966</v>
      </c>
    </row>
    <row r="146" spans="1:8">
      <c r="A146" t="s">
        <v>151</v>
      </c>
      <c r="B146" s="2"/>
      <c r="C146" s="2"/>
      <c r="D146" s="2"/>
      <c r="E146" s="2">
        <v>0.81395348837209303</v>
      </c>
      <c r="F146" s="2">
        <v>0.8651685393258427</v>
      </c>
      <c r="G146" s="2">
        <v>0.39153439153439151</v>
      </c>
      <c r="H146" s="2">
        <v>0.40540540540540543</v>
      </c>
    </row>
    <row r="147" spans="1:8">
      <c r="A147" t="s">
        <v>152</v>
      </c>
      <c r="B147" s="2">
        <v>0.94805194805194803</v>
      </c>
      <c r="C147" s="2">
        <v>0.96575342465753422</v>
      </c>
      <c r="D147" s="2">
        <v>0.97368421052631582</v>
      </c>
      <c r="E147" s="2">
        <v>0.98701298701298701</v>
      </c>
      <c r="F147" s="2">
        <v>0.97435897435897434</v>
      </c>
      <c r="G147" s="2">
        <v>0.99367088607594933</v>
      </c>
      <c r="H147" s="2">
        <v>0.97468354430379744</v>
      </c>
    </row>
    <row r="148" spans="1:8">
      <c r="A148" t="s">
        <v>153</v>
      </c>
      <c r="B148" s="2">
        <v>0.953125</v>
      </c>
      <c r="C148" s="2">
        <v>0.96866840731070492</v>
      </c>
      <c r="D148" s="2">
        <v>0.87919463087248317</v>
      </c>
      <c r="E148" s="2">
        <v>0.94315789473684208</v>
      </c>
      <c r="F148" s="2">
        <v>0.88073394495412849</v>
      </c>
      <c r="G148" s="2">
        <v>0.87258687258687262</v>
      </c>
      <c r="H148" s="2">
        <v>0.94918699186991873</v>
      </c>
    </row>
    <row r="149" spans="1:8">
      <c r="A149" t="s">
        <v>154</v>
      </c>
      <c r="B149" s="2">
        <v>0.48</v>
      </c>
      <c r="C149" s="2">
        <v>0.31818181818181818</v>
      </c>
      <c r="D149" s="2">
        <v>0.25</v>
      </c>
      <c r="E149" s="2">
        <v>0.9285714285714286</v>
      </c>
      <c r="F149" s="2">
        <v>1</v>
      </c>
      <c r="G149" s="2">
        <v>0.54054054054054057</v>
      </c>
      <c r="H149" s="2">
        <v>0.25</v>
      </c>
    </row>
    <row r="150" spans="1:8">
      <c r="A150" t="s">
        <v>155</v>
      </c>
      <c r="B150" s="2">
        <v>0.89473684210526316</v>
      </c>
      <c r="C150" s="2">
        <v>1</v>
      </c>
      <c r="D150" s="2">
        <v>1</v>
      </c>
      <c r="E150" s="2"/>
      <c r="F150" s="2"/>
      <c r="G150" s="2"/>
      <c r="H150" s="2"/>
    </row>
    <row r="151" spans="1:8">
      <c r="A151" t="s">
        <v>156</v>
      </c>
      <c r="B151" s="2">
        <v>0.93877551020408168</v>
      </c>
      <c r="C151" s="2">
        <v>0.95918367346938771</v>
      </c>
      <c r="D151" s="2">
        <v>0.88461538461538458</v>
      </c>
      <c r="E151" s="2">
        <v>0.85483870967741937</v>
      </c>
      <c r="F151" s="2">
        <v>1</v>
      </c>
      <c r="G151" s="2">
        <v>0.5643564356435643</v>
      </c>
      <c r="H151" s="2">
        <v>0.42168674698795183</v>
      </c>
    </row>
    <row r="152" spans="1:8">
      <c r="A152" t="s">
        <v>157</v>
      </c>
      <c r="B152" s="2">
        <v>1</v>
      </c>
      <c r="C152" s="2">
        <v>0.9</v>
      </c>
      <c r="D152" s="2">
        <v>1</v>
      </c>
      <c r="E152" s="2">
        <v>1</v>
      </c>
      <c r="F152" s="2">
        <v>1</v>
      </c>
      <c r="G152" s="2">
        <v>0.4</v>
      </c>
      <c r="H152" s="2">
        <v>0.6470588235294118</v>
      </c>
    </row>
    <row r="153" spans="1:8">
      <c r="A153" t="s">
        <v>158</v>
      </c>
      <c r="B153" s="2">
        <v>0.80487804878048785</v>
      </c>
      <c r="C153" s="2">
        <v>0.73469387755102045</v>
      </c>
      <c r="D153" s="2">
        <v>0.89795918367346939</v>
      </c>
      <c r="E153" s="2">
        <v>0.86538461538461542</v>
      </c>
      <c r="F153" s="2">
        <v>0.77551020408163263</v>
      </c>
      <c r="G153" s="2">
        <v>0.42424242424242425</v>
      </c>
      <c r="H153" s="2">
        <v>0.55421686746987953</v>
      </c>
    </row>
    <row r="154" spans="1:8">
      <c r="A154" t="s">
        <v>159</v>
      </c>
      <c r="B154" s="2">
        <v>0.91549295774647887</v>
      </c>
      <c r="C154" s="2">
        <v>0.86885245901639341</v>
      </c>
      <c r="D154" s="2">
        <v>0.9178082191780822</v>
      </c>
      <c r="E154" s="2">
        <v>0.92647058823529416</v>
      </c>
      <c r="F154" s="2">
        <v>0.86567164179104472</v>
      </c>
      <c r="G154" s="2">
        <v>0.8529411764705882</v>
      </c>
      <c r="H154" s="2">
        <v>0.92537313432835822</v>
      </c>
    </row>
    <row r="155" spans="1:8">
      <c r="A155" t="s">
        <v>160</v>
      </c>
      <c r="B155" s="2">
        <v>0.96969696969696972</v>
      </c>
      <c r="C155" s="2">
        <v>0.97058823529411764</v>
      </c>
      <c r="D155" s="2">
        <v>1</v>
      </c>
      <c r="E155" s="2">
        <v>1</v>
      </c>
      <c r="F155" s="2">
        <v>0.97142857142857142</v>
      </c>
      <c r="G155" s="2">
        <v>0.42372881355932202</v>
      </c>
      <c r="H155" s="2">
        <v>0.4375</v>
      </c>
    </row>
    <row r="156" spans="1:8">
      <c r="A156" t="s">
        <v>161</v>
      </c>
      <c r="B156" s="2"/>
      <c r="C156" s="2"/>
      <c r="D156" s="2"/>
      <c r="E156" s="2"/>
      <c r="F156" s="2"/>
      <c r="G156" s="2">
        <v>0.5714285714285714</v>
      </c>
      <c r="H156" s="2">
        <v>0.19047619047619047</v>
      </c>
    </row>
    <row r="157" spans="1:8">
      <c r="A157" t="s">
        <v>162</v>
      </c>
      <c r="B157" s="2">
        <v>0.66666666666666663</v>
      </c>
      <c r="C157" s="2">
        <v>0.88888888888888884</v>
      </c>
      <c r="D157" s="2">
        <v>1</v>
      </c>
      <c r="E157" s="2">
        <v>1</v>
      </c>
      <c r="F157" s="2"/>
      <c r="G157" s="2"/>
      <c r="H157" s="2">
        <v>0.35294117647058826</v>
      </c>
    </row>
    <row r="158" spans="1:8">
      <c r="A158" t="s">
        <v>163</v>
      </c>
      <c r="B158" s="2">
        <v>0.93150684931506844</v>
      </c>
      <c r="C158" s="2">
        <v>0.96923076923076923</v>
      </c>
      <c r="D158" s="2"/>
      <c r="E158" s="2"/>
      <c r="F158" s="2"/>
      <c r="G158" s="2"/>
      <c r="H158" s="2"/>
    </row>
    <row r="159" spans="1:8">
      <c r="A159" t="s">
        <v>164</v>
      </c>
      <c r="B159" s="2">
        <v>0.95121951219512191</v>
      </c>
      <c r="C159" s="2">
        <v>0.8571428571428571</v>
      </c>
      <c r="D159" s="2">
        <v>0.70588235294117652</v>
      </c>
      <c r="E159" s="2">
        <v>1</v>
      </c>
      <c r="F159" s="2">
        <v>0.88888888888888884</v>
      </c>
      <c r="G159" s="2">
        <v>0.43518518518518517</v>
      </c>
      <c r="H159" s="2">
        <v>0.30612244897959184</v>
      </c>
    </row>
    <row r="160" spans="1:8">
      <c r="A160" t="s">
        <v>165</v>
      </c>
      <c r="B160" s="2">
        <v>0.80434782608695654</v>
      </c>
      <c r="C160" s="2">
        <v>0.64102564102564108</v>
      </c>
      <c r="D160" s="2">
        <v>0.59459459459459463</v>
      </c>
      <c r="E160" s="2">
        <v>0.6875</v>
      </c>
      <c r="F160" s="2">
        <v>0.67346938775510201</v>
      </c>
      <c r="G160" s="2">
        <v>0.39130434782608697</v>
      </c>
      <c r="H160" s="2">
        <v>0.30303030303030304</v>
      </c>
    </row>
    <row r="161" spans="1:8">
      <c r="A161" t="s">
        <v>166</v>
      </c>
      <c r="B161" s="2">
        <v>0.99145299145299148</v>
      </c>
      <c r="C161" s="2">
        <v>0.97115384615384615</v>
      </c>
      <c r="D161" s="2">
        <v>0.93396226415094341</v>
      </c>
      <c r="E161" s="2">
        <v>0.97272727272727277</v>
      </c>
      <c r="F161" s="2">
        <v>0.95238095238095233</v>
      </c>
      <c r="G161" s="2">
        <v>0.97457627118644063</v>
      </c>
      <c r="H161" s="2">
        <v>0.97580645161290325</v>
      </c>
    </row>
    <row r="162" spans="1:8">
      <c r="A162" t="s">
        <v>167</v>
      </c>
      <c r="B162" s="2">
        <v>0.875</v>
      </c>
      <c r="C162" s="2">
        <v>0.91666666666666663</v>
      </c>
      <c r="D162" s="2">
        <v>0.95918367346938771</v>
      </c>
      <c r="E162" s="2">
        <v>0.96</v>
      </c>
      <c r="F162" s="2">
        <v>0.89130434782608692</v>
      </c>
      <c r="G162" s="2">
        <v>0.40517241379310343</v>
      </c>
      <c r="H162" s="2">
        <v>0.45132743362831856</v>
      </c>
    </row>
    <row r="163" spans="1:8">
      <c r="A163" t="s">
        <v>168</v>
      </c>
      <c r="B163" s="2">
        <v>0.971830985915493</v>
      </c>
      <c r="C163" s="2">
        <v>1</v>
      </c>
      <c r="D163" s="2">
        <v>0.95945945945945943</v>
      </c>
      <c r="E163" s="2">
        <v>0.9285714285714286</v>
      </c>
      <c r="F163" s="2">
        <v>0.88235294117647056</v>
      </c>
      <c r="G163" s="2">
        <v>0.43382352941176472</v>
      </c>
      <c r="H163" s="2">
        <v>0.39240506329113922</v>
      </c>
    </row>
    <row r="164" spans="1:8">
      <c r="A164" t="s">
        <v>169</v>
      </c>
      <c r="B164" s="2">
        <v>0.91666666666666663</v>
      </c>
      <c r="C164" s="2">
        <v>0.83606557377049184</v>
      </c>
      <c r="D164" s="2">
        <v>0.8125</v>
      </c>
      <c r="E164" s="2">
        <v>0.78260869565217395</v>
      </c>
      <c r="F164" s="2">
        <v>0.88636363636363635</v>
      </c>
      <c r="G164" s="2">
        <v>0.41558441558441561</v>
      </c>
      <c r="H164" s="2">
        <v>0.37037037037037035</v>
      </c>
    </row>
    <row r="165" spans="1:8">
      <c r="A165" t="s">
        <v>170</v>
      </c>
      <c r="B165" s="2">
        <v>0.83333333333333337</v>
      </c>
      <c r="C165" s="2">
        <v>0.88235294117647056</v>
      </c>
      <c r="D165" s="2">
        <v>0.84615384615384615</v>
      </c>
      <c r="E165" s="2">
        <v>0.77419354838709675</v>
      </c>
      <c r="F165" s="2">
        <v>0.77777777777777779</v>
      </c>
      <c r="G165" s="2">
        <v>0.40697674418604651</v>
      </c>
      <c r="H165" s="2">
        <v>0.45098039215686275</v>
      </c>
    </row>
    <row r="166" spans="1:8">
      <c r="A166" t="s">
        <v>171</v>
      </c>
      <c r="B166" s="2">
        <v>0.94230769230769229</v>
      </c>
      <c r="C166" s="2">
        <v>0.93877551020408168</v>
      </c>
      <c r="D166" s="2">
        <v>0.95121951219512191</v>
      </c>
      <c r="E166" s="2">
        <v>0.97560975609756095</v>
      </c>
      <c r="F166" s="2">
        <v>0.86111111111111116</v>
      </c>
      <c r="G166" s="2">
        <v>0.48101265822784811</v>
      </c>
      <c r="H166" s="2">
        <v>0.42105263157894735</v>
      </c>
    </row>
    <row r="167" spans="1:8">
      <c r="A167" t="s">
        <v>172</v>
      </c>
      <c r="B167" s="2">
        <v>0.80487804878048785</v>
      </c>
      <c r="C167" s="2">
        <v>0.92592592592592593</v>
      </c>
      <c r="D167" s="2">
        <v>0.91891891891891897</v>
      </c>
      <c r="E167" s="2">
        <v>0.875</v>
      </c>
      <c r="F167" s="2">
        <v>0.82857142857142863</v>
      </c>
      <c r="G167" s="2">
        <v>0.47058823529411764</v>
      </c>
      <c r="H167" s="2">
        <v>0.25925925925925924</v>
      </c>
    </row>
    <row r="168" spans="1:8">
      <c r="A168" t="s">
        <v>173</v>
      </c>
      <c r="B168" s="2">
        <v>0.92105263157894735</v>
      </c>
      <c r="C168" s="2">
        <v>0.97560975609756095</v>
      </c>
      <c r="D168" s="2">
        <v>0.92500000000000004</v>
      </c>
      <c r="E168" s="2"/>
      <c r="F168" s="2">
        <v>0.95</v>
      </c>
      <c r="G168" s="2">
        <v>0.43209876543209874</v>
      </c>
      <c r="H168" s="2">
        <v>0.47058823529411764</v>
      </c>
    </row>
    <row r="169" spans="1:8">
      <c r="A169" t="s">
        <v>174</v>
      </c>
      <c r="B169" s="2">
        <v>0.81081081081081086</v>
      </c>
      <c r="C169" s="2">
        <v>0.77777777777777779</v>
      </c>
      <c r="D169" s="2">
        <v>0.76315789473684215</v>
      </c>
      <c r="E169" s="2">
        <v>0.88749999999999996</v>
      </c>
      <c r="F169" s="2">
        <v>0.83750000000000002</v>
      </c>
      <c r="G169" s="2">
        <v>0.44360902255639095</v>
      </c>
      <c r="H169" s="2">
        <v>0.36805555555555558</v>
      </c>
    </row>
    <row r="170" spans="1:8">
      <c r="A170" t="s">
        <v>175</v>
      </c>
      <c r="B170" s="2">
        <v>0.45205479452054792</v>
      </c>
      <c r="C170" s="2">
        <v>0.59090909090909094</v>
      </c>
      <c r="D170" s="2">
        <v>0.7432432432432432</v>
      </c>
      <c r="E170" s="2">
        <v>0.84810126582278478</v>
      </c>
      <c r="F170" s="2">
        <v>0.77922077922077926</v>
      </c>
      <c r="G170" s="2">
        <v>0.59405940594059403</v>
      </c>
      <c r="H170" s="2">
        <v>0.67500000000000004</v>
      </c>
    </row>
    <row r="171" spans="1:8">
      <c r="A171" t="s">
        <v>176</v>
      </c>
      <c r="B171" s="2">
        <v>0.62790697674418605</v>
      </c>
      <c r="C171" s="2">
        <v>0.56521739130434778</v>
      </c>
      <c r="D171" s="2">
        <v>0.7</v>
      </c>
      <c r="E171" s="2">
        <v>0.68181818181818177</v>
      </c>
      <c r="F171" s="2">
        <v>0.7857142857142857</v>
      </c>
      <c r="G171" s="2">
        <v>0.75</v>
      </c>
      <c r="H171" s="2">
        <v>0.54054054054054057</v>
      </c>
    </row>
    <row r="172" spans="1:8">
      <c r="A172" t="s">
        <v>177</v>
      </c>
      <c r="B172" s="2">
        <v>0.38235294117647056</v>
      </c>
      <c r="C172" s="2">
        <v>0.5625</v>
      </c>
      <c r="D172" s="2">
        <v>0.42307692307692307</v>
      </c>
      <c r="E172" s="2">
        <v>0.33333333333333331</v>
      </c>
      <c r="F172" s="2">
        <v>0.55000000000000004</v>
      </c>
      <c r="G172" s="2">
        <v>0.58620689655172409</v>
      </c>
      <c r="H172" s="2">
        <v>0.36363636363636365</v>
      </c>
    </row>
    <row r="173" spans="1:8">
      <c r="A173" t="s">
        <v>178</v>
      </c>
      <c r="B173" s="2">
        <v>0.62745098039215685</v>
      </c>
      <c r="C173" s="2">
        <v>0.62264150943396224</v>
      </c>
      <c r="D173" s="2">
        <v>0.71698113207547165</v>
      </c>
      <c r="E173" s="2">
        <v>0.78048780487804881</v>
      </c>
      <c r="F173" s="2">
        <v>0.59259259259259256</v>
      </c>
      <c r="G173" s="2">
        <v>0.375</v>
      </c>
      <c r="H173" s="2"/>
    </row>
    <row r="174" spans="1:8">
      <c r="A174" t="s">
        <v>179</v>
      </c>
      <c r="B174" s="2">
        <v>1</v>
      </c>
      <c r="C174" s="2">
        <v>1</v>
      </c>
      <c r="D174" s="2">
        <v>1</v>
      </c>
      <c r="E174" s="2">
        <v>1</v>
      </c>
      <c r="F174" s="2">
        <v>1</v>
      </c>
      <c r="G174" s="2">
        <v>0.46341463414634149</v>
      </c>
      <c r="H174" s="2">
        <v>0.47499999999999998</v>
      </c>
    </row>
    <row r="175" spans="1:8">
      <c r="A175" t="s">
        <v>180</v>
      </c>
      <c r="B175" s="2">
        <v>0.70769230769230773</v>
      </c>
      <c r="C175" s="2">
        <v>0.84</v>
      </c>
      <c r="D175" s="2">
        <v>0.98039215686274506</v>
      </c>
      <c r="E175" s="2">
        <v>0.93548387096774188</v>
      </c>
      <c r="F175" s="2">
        <v>0.9107142857142857</v>
      </c>
      <c r="G175" s="2">
        <v>0.41803278688524592</v>
      </c>
      <c r="H175" s="2">
        <v>0.40336134453781514</v>
      </c>
    </row>
    <row r="176" spans="1:8">
      <c r="A176" t="s">
        <v>181</v>
      </c>
      <c r="B176" s="2">
        <v>0.84693877551020413</v>
      </c>
      <c r="C176" s="2">
        <v>0.88297872340425532</v>
      </c>
      <c r="D176" s="2">
        <v>0.898876404494382</v>
      </c>
      <c r="E176" s="2">
        <v>0.88888888888888884</v>
      </c>
      <c r="F176" s="2"/>
      <c r="G176" s="2"/>
      <c r="H176" s="2"/>
    </row>
    <row r="177" spans="1:8">
      <c r="A177" t="s">
        <v>182</v>
      </c>
      <c r="B177" s="2">
        <v>0.76923076923076927</v>
      </c>
      <c r="C177" s="2">
        <v>0.88659793814432986</v>
      </c>
      <c r="D177" s="2">
        <v>0.9</v>
      </c>
      <c r="E177" s="2">
        <v>0.91803278688524592</v>
      </c>
      <c r="F177" s="2">
        <v>0.90625</v>
      </c>
      <c r="G177" s="2">
        <v>0.4344262295081967</v>
      </c>
      <c r="H177" s="2">
        <v>0.4247787610619469</v>
      </c>
    </row>
    <row r="178" spans="1:8">
      <c r="A178" t="s">
        <v>183</v>
      </c>
      <c r="B178" s="2">
        <v>0.93700787401574803</v>
      </c>
      <c r="C178" s="2">
        <v>0.96899224806201545</v>
      </c>
      <c r="D178" s="2">
        <v>0.99212598425196852</v>
      </c>
      <c r="E178" s="2">
        <v>0.96875</v>
      </c>
      <c r="F178" s="2">
        <v>0.94915254237288138</v>
      </c>
      <c r="G178" s="2">
        <v>0.89655172413793105</v>
      </c>
      <c r="H178" s="2">
        <v>0.92</v>
      </c>
    </row>
    <row r="179" spans="1:8">
      <c r="A179" t="s">
        <v>184</v>
      </c>
      <c r="B179" s="2">
        <v>0.81818181818181823</v>
      </c>
      <c r="C179" s="2">
        <v>0.73684210526315785</v>
      </c>
      <c r="D179" s="2">
        <v>0.967741935483871</v>
      </c>
      <c r="E179" s="2">
        <v>0.89743589743589747</v>
      </c>
      <c r="F179" s="2">
        <v>0.86206896551724133</v>
      </c>
      <c r="G179" s="2">
        <v>0.51923076923076927</v>
      </c>
      <c r="H179" s="2">
        <v>0.33333333333333331</v>
      </c>
    </row>
    <row r="180" spans="1:8">
      <c r="A180" t="s">
        <v>185</v>
      </c>
      <c r="B180" s="2">
        <v>0.98412698412698407</v>
      </c>
      <c r="C180" s="2">
        <v>0.91304347826086951</v>
      </c>
      <c r="D180" s="2">
        <v>0.92592592592592593</v>
      </c>
      <c r="E180" s="2">
        <v>0.85897435897435892</v>
      </c>
      <c r="F180" s="2">
        <v>0.8783783783783784</v>
      </c>
      <c r="G180" s="2">
        <v>0.36645962732919257</v>
      </c>
      <c r="H180" s="2">
        <v>0.4567901234567901</v>
      </c>
    </row>
    <row r="181" spans="1:8">
      <c r="A181" t="s">
        <v>186</v>
      </c>
      <c r="B181" s="2"/>
      <c r="C181" s="2"/>
      <c r="D181" s="2"/>
      <c r="E181" s="2"/>
      <c r="F181" s="2"/>
      <c r="G181" s="2">
        <v>0.2857142857142857</v>
      </c>
      <c r="H181" s="2">
        <v>0.29629629629629628</v>
      </c>
    </row>
    <row r="182" spans="1:8">
      <c r="A182" t="s">
        <v>187</v>
      </c>
      <c r="B182" s="2">
        <v>0.9</v>
      </c>
      <c r="C182" s="2"/>
      <c r="D182" s="2"/>
      <c r="E182" s="2"/>
      <c r="F182" s="2"/>
      <c r="G182" s="2"/>
      <c r="H182" s="2"/>
    </row>
    <row r="183" spans="1:8">
      <c r="A183" t="s">
        <v>188</v>
      </c>
      <c r="B183" s="2">
        <v>1</v>
      </c>
      <c r="C183" s="2">
        <v>0.92</v>
      </c>
      <c r="D183" s="2">
        <v>1</v>
      </c>
      <c r="E183" s="2">
        <v>0.95454545454545459</v>
      </c>
      <c r="F183" s="2">
        <v>1</v>
      </c>
      <c r="G183" s="2">
        <v>0.42696629213483145</v>
      </c>
      <c r="H183" s="2">
        <v>0.4</v>
      </c>
    </row>
    <row r="184" spans="1:8">
      <c r="A184" t="s">
        <v>189</v>
      </c>
      <c r="B184" s="2">
        <v>0.61538461538461542</v>
      </c>
      <c r="C184" s="2">
        <v>1</v>
      </c>
      <c r="D184" s="2">
        <v>0.93333333333333335</v>
      </c>
      <c r="E184" s="2">
        <v>0.77777777777777779</v>
      </c>
      <c r="F184" s="2">
        <v>0.83333333333333337</v>
      </c>
      <c r="G184" s="2">
        <v>0.52941176470588236</v>
      </c>
      <c r="H184" s="2">
        <v>0.21739130434782608</v>
      </c>
    </row>
    <row r="185" spans="1:8">
      <c r="A185" t="s">
        <v>190</v>
      </c>
      <c r="B185" s="2">
        <v>0.96875</v>
      </c>
      <c r="C185" s="2">
        <v>0.97115384615384615</v>
      </c>
      <c r="D185" s="2">
        <v>0.96261682242990654</v>
      </c>
      <c r="E185" s="2">
        <v>0.9285714285714286</v>
      </c>
      <c r="F185" s="2">
        <v>0.95575221238938057</v>
      </c>
      <c r="G185" s="2">
        <v>0.93913043478260871</v>
      </c>
      <c r="H185" s="2">
        <v>0.92929292929292928</v>
      </c>
    </row>
    <row r="186" spans="1:8">
      <c r="A186" t="s">
        <v>191</v>
      </c>
      <c r="B186" s="2">
        <v>0.91509433962264153</v>
      </c>
      <c r="C186" s="2">
        <v>0.93684210526315792</v>
      </c>
      <c r="D186" s="2">
        <v>0.93835616438356162</v>
      </c>
      <c r="E186" s="2">
        <v>0.97560975609756095</v>
      </c>
      <c r="F186" s="2">
        <v>0.98425196850393704</v>
      </c>
      <c r="G186" s="2">
        <v>0.9568965517241379</v>
      </c>
      <c r="H186" s="2">
        <v>0.92500000000000004</v>
      </c>
    </row>
    <row r="187" spans="1:8">
      <c r="A187" t="s">
        <v>192</v>
      </c>
      <c r="B187" s="2">
        <v>0.9838709677419355</v>
      </c>
      <c r="C187" s="2">
        <v>0.98571428571428577</v>
      </c>
      <c r="D187" s="2">
        <v>1</v>
      </c>
      <c r="E187" s="2">
        <v>1</v>
      </c>
      <c r="F187" s="2">
        <v>1</v>
      </c>
      <c r="G187" s="2">
        <v>0.51063829787234039</v>
      </c>
      <c r="H187" s="2">
        <v>0.375</v>
      </c>
    </row>
    <row r="188" spans="1:8">
      <c r="A188" t="s">
        <v>193</v>
      </c>
      <c r="B188" s="2">
        <v>0.92592592592592593</v>
      </c>
      <c r="C188" s="2">
        <v>0.92592592592592593</v>
      </c>
      <c r="D188" s="2">
        <v>0.70175438596491224</v>
      </c>
      <c r="E188" s="2">
        <v>0.7931034482758621</v>
      </c>
      <c r="F188" s="2">
        <v>0.93023255813953487</v>
      </c>
      <c r="G188" s="2">
        <v>0.44705882352941179</v>
      </c>
      <c r="H188" s="2"/>
    </row>
    <row r="189" spans="1:8">
      <c r="A189" t="s">
        <v>194</v>
      </c>
      <c r="B189" s="2">
        <v>0.890625</v>
      </c>
      <c r="C189" s="2">
        <v>0.95</v>
      </c>
      <c r="D189" s="2">
        <v>0.91666666666666663</v>
      </c>
      <c r="E189" s="2">
        <v>0.93023255813953487</v>
      </c>
      <c r="F189" s="2">
        <v>0.8936170212765957</v>
      </c>
      <c r="G189" s="2">
        <v>0.41666666666666669</v>
      </c>
      <c r="H189" s="2">
        <v>0.41860465116279072</v>
      </c>
    </row>
    <row r="190" spans="1:8">
      <c r="A190" t="s">
        <v>195</v>
      </c>
      <c r="B190" s="2">
        <v>0.81443298969072164</v>
      </c>
      <c r="C190" s="2">
        <v>0.88596491228070173</v>
      </c>
      <c r="D190" s="2">
        <v>0.92</v>
      </c>
      <c r="E190" s="2">
        <v>0.94805194805194803</v>
      </c>
      <c r="F190" s="2">
        <v>0.92993630573248409</v>
      </c>
      <c r="G190" s="2">
        <v>0.62814070351758799</v>
      </c>
      <c r="H190" s="2">
        <v>0.73333333333333328</v>
      </c>
    </row>
    <row r="191" spans="1:8">
      <c r="A191" t="s">
        <v>196</v>
      </c>
      <c r="B191" s="2">
        <v>0.90697674418604646</v>
      </c>
      <c r="C191" s="2">
        <v>0.80952380952380953</v>
      </c>
      <c r="D191" s="2">
        <v>0.94444444444444442</v>
      </c>
      <c r="E191" s="2">
        <v>0.8529411764705882</v>
      </c>
      <c r="F191" s="2">
        <v>0.88235294117647056</v>
      </c>
      <c r="G191" s="2">
        <v>0.3888888888888889</v>
      </c>
      <c r="H191" s="2">
        <v>0.40740740740740738</v>
      </c>
    </row>
    <row r="192" spans="1:8">
      <c r="A192" t="s">
        <v>197</v>
      </c>
      <c r="B192" s="2">
        <v>0.92537313432835822</v>
      </c>
      <c r="C192" s="2">
        <v>0.94117647058823528</v>
      </c>
      <c r="D192" s="2">
        <v>0.94230769230769229</v>
      </c>
      <c r="E192" s="2">
        <v>0.96551724137931039</v>
      </c>
      <c r="F192" s="2">
        <v>0.81967213114754101</v>
      </c>
      <c r="G192" s="2">
        <v>0.40740740740740738</v>
      </c>
      <c r="H192" s="2">
        <v>0.36090225563909772</v>
      </c>
    </row>
    <row r="193" spans="1:8">
      <c r="A193" t="s">
        <v>198</v>
      </c>
      <c r="B193" s="2">
        <v>0.90277777777777779</v>
      </c>
      <c r="C193" s="2">
        <v>0.84090909090909094</v>
      </c>
      <c r="D193" s="2">
        <v>0.97345132743362828</v>
      </c>
      <c r="E193" s="2">
        <v>0.97938144329896903</v>
      </c>
      <c r="F193" s="2">
        <v>0.89534883720930236</v>
      </c>
      <c r="G193" s="2">
        <v>0.45933014354066987</v>
      </c>
      <c r="H193" s="2">
        <v>0.44497607655502391</v>
      </c>
    </row>
    <row r="194" spans="1:8">
      <c r="A194" t="s">
        <v>199</v>
      </c>
      <c r="B194" s="2">
        <v>1</v>
      </c>
      <c r="C194" s="2">
        <v>0.9285714285714286</v>
      </c>
      <c r="D194" s="2">
        <v>1</v>
      </c>
      <c r="E194" s="2">
        <v>1</v>
      </c>
      <c r="F194" s="2">
        <v>0.8</v>
      </c>
      <c r="G194" s="2">
        <v>0.48780487804878048</v>
      </c>
      <c r="H194" s="2">
        <v>0.48717948717948717</v>
      </c>
    </row>
    <row r="195" spans="1:8">
      <c r="A195" t="s">
        <v>200</v>
      </c>
      <c r="B195" s="2">
        <v>0.88372093023255816</v>
      </c>
      <c r="C195" s="2">
        <v>0.8125</v>
      </c>
      <c r="D195" s="2">
        <v>0.86792452830188682</v>
      </c>
      <c r="E195" s="2">
        <v>0.95454545454545459</v>
      </c>
      <c r="F195" s="2">
        <v>0.84444444444444444</v>
      </c>
      <c r="G195" s="2">
        <v>0.57777777777777772</v>
      </c>
      <c r="H195" s="2">
        <v>0.33333333333333331</v>
      </c>
    </row>
    <row r="196" spans="1:8">
      <c r="A196" t="s">
        <v>201</v>
      </c>
      <c r="B196" s="2">
        <v>0.90697674418604646</v>
      </c>
      <c r="C196" s="2">
        <v>0.92307692307692313</v>
      </c>
      <c r="D196" s="2">
        <v>0.96666666666666667</v>
      </c>
      <c r="E196" s="2">
        <v>0.875</v>
      </c>
      <c r="F196" s="2">
        <v>0.97142857142857142</v>
      </c>
      <c r="G196" s="2">
        <v>0.39130434782608697</v>
      </c>
      <c r="H196" s="2">
        <v>0.42857142857142855</v>
      </c>
    </row>
    <row r="197" spans="1:8">
      <c r="A197" t="s">
        <v>202</v>
      </c>
      <c r="B197" s="2">
        <v>0.73529411764705888</v>
      </c>
      <c r="C197" s="2">
        <v>0.77777777777777779</v>
      </c>
      <c r="D197" s="2">
        <v>0.7142857142857143</v>
      </c>
      <c r="E197" s="2">
        <v>0.62857142857142856</v>
      </c>
      <c r="F197" s="2">
        <v>0.89655172413793105</v>
      </c>
      <c r="G197" s="2">
        <v>0.33898305084745761</v>
      </c>
      <c r="H197" s="2">
        <v>0.5</v>
      </c>
    </row>
    <row r="198" spans="1:8">
      <c r="A198" t="s">
        <v>203</v>
      </c>
      <c r="B198" s="2">
        <v>0.74358974358974361</v>
      </c>
      <c r="C198" s="2">
        <v>0.90384615384615385</v>
      </c>
      <c r="D198" s="2">
        <v>0.89795918367346939</v>
      </c>
      <c r="E198" s="2">
        <v>0.85964912280701755</v>
      </c>
      <c r="F198" s="2">
        <v>0.96078431372549022</v>
      </c>
      <c r="G198" s="2">
        <v>0.30357142857142855</v>
      </c>
      <c r="H198" s="2">
        <v>0.46363636363636362</v>
      </c>
    </row>
    <row r="199" spans="1:8">
      <c r="A199" t="s">
        <v>204</v>
      </c>
      <c r="B199" s="2">
        <v>0.83870967741935487</v>
      </c>
      <c r="C199" s="2">
        <v>0.88095238095238093</v>
      </c>
      <c r="D199" s="2">
        <v>0.90243902439024393</v>
      </c>
      <c r="E199" s="2">
        <v>0.97560975609756095</v>
      </c>
      <c r="F199" s="2">
        <v>0.86363636363636365</v>
      </c>
      <c r="G199" s="2">
        <v>0.58904109589041098</v>
      </c>
      <c r="H199" s="2">
        <v>0.421875</v>
      </c>
    </row>
    <row r="200" spans="1:8">
      <c r="A200" t="s">
        <v>205</v>
      </c>
      <c r="B200" s="2">
        <v>0.79435483870967738</v>
      </c>
      <c r="C200" s="2">
        <v>0.84552845528455289</v>
      </c>
      <c r="D200" s="2">
        <v>0.90254237288135597</v>
      </c>
      <c r="E200" s="2">
        <v>0.92727272727272725</v>
      </c>
      <c r="F200" s="2">
        <v>0.79282868525896411</v>
      </c>
      <c r="G200" s="2">
        <v>0.55205047318611988</v>
      </c>
      <c r="H200" s="2">
        <v>0.65</v>
      </c>
    </row>
    <row r="201" spans="1:8">
      <c r="A201" t="s">
        <v>206</v>
      </c>
      <c r="B201" s="2">
        <v>1</v>
      </c>
      <c r="C201" s="2">
        <v>1</v>
      </c>
      <c r="D201" s="2">
        <v>1</v>
      </c>
      <c r="E201" s="2">
        <v>0.9</v>
      </c>
      <c r="F201" s="2">
        <v>0.7857142857142857</v>
      </c>
      <c r="G201" s="2">
        <v>0.41176470588235292</v>
      </c>
      <c r="H201" s="2">
        <v>0.3125</v>
      </c>
    </row>
    <row r="202" spans="1:8">
      <c r="A202" t="s">
        <v>207</v>
      </c>
      <c r="B202" s="2">
        <v>0.90384615384615385</v>
      </c>
      <c r="C202" s="2">
        <v>0.89380530973451322</v>
      </c>
      <c r="D202" s="2">
        <v>0.96491228070175439</v>
      </c>
      <c r="E202" s="2">
        <v>0.95614035087719296</v>
      </c>
      <c r="F202" s="2">
        <v>0.92792792792792789</v>
      </c>
      <c r="G202" s="2">
        <v>0.93859649122807021</v>
      </c>
      <c r="H202" s="2">
        <v>0.95575221238938057</v>
      </c>
    </row>
    <row r="203" spans="1:8">
      <c r="A203" t="s">
        <v>208</v>
      </c>
      <c r="B203" s="2">
        <v>0.88888888888888884</v>
      </c>
      <c r="C203" s="2">
        <v>0.865979381443299</v>
      </c>
      <c r="D203" s="2">
        <v>0.93269230769230771</v>
      </c>
      <c r="E203" s="2">
        <v>0.97938144329896903</v>
      </c>
      <c r="F203" s="2">
        <v>0.84848484848484851</v>
      </c>
      <c r="G203" s="2">
        <v>0.86407766990291257</v>
      </c>
      <c r="H203" s="2">
        <v>0.79761904761904767</v>
      </c>
    </row>
    <row r="204" spans="1:8">
      <c r="A204" t="s">
        <v>209</v>
      </c>
      <c r="B204" s="2">
        <v>0.68041237113402064</v>
      </c>
      <c r="C204" s="2">
        <v>0.83720930232558144</v>
      </c>
      <c r="D204" s="2">
        <v>0.82222222222222219</v>
      </c>
      <c r="E204" s="2">
        <v>0.82291666666666663</v>
      </c>
      <c r="F204" s="2">
        <v>0.90909090909090906</v>
      </c>
      <c r="G204" s="2">
        <v>0.39565217391304347</v>
      </c>
      <c r="H204" s="2">
        <v>0.44278606965174128</v>
      </c>
    </row>
    <row r="205" spans="1:8">
      <c r="A205" t="s">
        <v>210</v>
      </c>
      <c r="B205" s="2">
        <v>0.68571428571428572</v>
      </c>
      <c r="C205" s="2">
        <v>0.73750000000000004</v>
      </c>
      <c r="D205" s="2">
        <v>0.86956521739130432</v>
      </c>
      <c r="E205" s="2">
        <v>0.7931034482758621</v>
      </c>
      <c r="F205" s="2">
        <v>0.8392857142857143</v>
      </c>
      <c r="G205" s="2">
        <v>0.40928270042194093</v>
      </c>
      <c r="H205" s="2">
        <v>0.40336134453781514</v>
      </c>
    </row>
    <row r="206" spans="1:8">
      <c r="A206" t="s">
        <v>211</v>
      </c>
      <c r="B206" s="2">
        <v>0.81159420289855078</v>
      </c>
      <c r="C206" s="2">
        <v>0.86746987951807231</v>
      </c>
      <c r="D206" s="2">
        <v>0.88157894736842102</v>
      </c>
      <c r="E206" s="2">
        <v>0.95238095238095233</v>
      </c>
      <c r="F206" s="2">
        <v>0.8</v>
      </c>
      <c r="G206" s="2">
        <v>0.42384105960264901</v>
      </c>
      <c r="H206" s="2">
        <v>0.44970414201183434</v>
      </c>
    </row>
    <row r="207" spans="1:8">
      <c r="A207" t="s">
        <v>212</v>
      </c>
      <c r="B207" s="2">
        <v>0.73469387755102045</v>
      </c>
      <c r="C207" s="2">
        <v>0.79365079365079361</v>
      </c>
      <c r="D207" s="2">
        <v>0.83018867924528306</v>
      </c>
      <c r="E207" s="2">
        <v>0.8571428571428571</v>
      </c>
      <c r="F207" s="2">
        <v>0.875</v>
      </c>
      <c r="G207" s="2">
        <v>0.375</v>
      </c>
      <c r="H207" s="2">
        <v>0.52419354838709675</v>
      </c>
    </row>
    <row r="208" spans="1:8">
      <c r="A208" t="s">
        <v>213</v>
      </c>
      <c r="B208" s="2">
        <v>0.96226415094339623</v>
      </c>
      <c r="C208" s="2">
        <v>0.98757763975155277</v>
      </c>
      <c r="D208" s="2">
        <v>0.98809523809523814</v>
      </c>
      <c r="E208" s="2">
        <v>0.98224852071005919</v>
      </c>
      <c r="F208" s="2">
        <v>0.94886363636363635</v>
      </c>
      <c r="G208" s="2">
        <v>0.95402298850574707</v>
      </c>
      <c r="H208" s="2">
        <v>0.97126436781609193</v>
      </c>
    </row>
    <row r="209" spans="1:8">
      <c r="A209" t="s">
        <v>214</v>
      </c>
      <c r="B209" s="2">
        <v>0.86</v>
      </c>
      <c r="C209" s="2">
        <v>0.8571428571428571</v>
      </c>
      <c r="D209" s="2">
        <v>0.66101694915254239</v>
      </c>
      <c r="E209" s="2">
        <v>0.92156862745098034</v>
      </c>
      <c r="F209" s="2">
        <v>0.90196078431372551</v>
      </c>
      <c r="G209" s="2">
        <v>0.36879432624113473</v>
      </c>
      <c r="H209" s="2">
        <v>0.45652173913043476</v>
      </c>
    </row>
    <row r="210" spans="1:8">
      <c r="A210" t="s">
        <v>215</v>
      </c>
      <c r="B210" s="2">
        <v>0.80219780219780223</v>
      </c>
      <c r="C210" s="2">
        <v>0.86301369863013699</v>
      </c>
      <c r="D210" s="2">
        <v>0.89189189189189189</v>
      </c>
      <c r="E210" s="2">
        <v>0.875</v>
      </c>
      <c r="F210" s="2">
        <v>0.81481481481481477</v>
      </c>
      <c r="G210" s="2">
        <v>0.36956521739130432</v>
      </c>
      <c r="H210" s="2">
        <v>0.32919254658385094</v>
      </c>
    </row>
    <row r="211" spans="1:8">
      <c r="A211" t="s">
        <v>216</v>
      </c>
      <c r="B211" s="2">
        <v>0.64</v>
      </c>
      <c r="C211" s="2"/>
      <c r="D211" s="2">
        <v>0.84466019417475724</v>
      </c>
      <c r="E211" s="2">
        <v>0.84761904761904761</v>
      </c>
      <c r="F211" s="2">
        <v>0.75213675213675213</v>
      </c>
      <c r="G211" s="2">
        <v>0.84873949579831931</v>
      </c>
      <c r="H211" s="2">
        <v>0.84166666666666667</v>
      </c>
    </row>
    <row r="212" spans="1:8">
      <c r="A212" t="s">
        <v>217</v>
      </c>
      <c r="B212" s="2">
        <v>0.96491228070175439</v>
      </c>
      <c r="C212" s="2">
        <v>0.93877551020408168</v>
      </c>
      <c r="D212" s="2">
        <v>1</v>
      </c>
      <c r="E212" s="2">
        <v>0.97727272727272729</v>
      </c>
      <c r="F212" s="2">
        <v>0.82456140350877194</v>
      </c>
      <c r="G212" s="2">
        <v>0.45454545454545453</v>
      </c>
      <c r="H212" s="2">
        <v>0.33333333333333331</v>
      </c>
    </row>
    <row r="213" spans="1:8">
      <c r="A213" t="s">
        <v>218</v>
      </c>
      <c r="B213" s="2">
        <v>0.92307692307692313</v>
      </c>
      <c r="C213" s="2">
        <v>0.97777777777777775</v>
      </c>
      <c r="D213" s="2">
        <v>1</v>
      </c>
      <c r="E213" s="2">
        <v>0.97916666666666663</v>
      </c>
      <c r="F213" s="2">
        <v>0.97916666666666663</v>
      </c>
      <c r="G213" s="2">
        <v>0.45161290322580644</v>
      </c>
      <c r="H213" s="2">
        <v>0.43</v>
      </c>
    </row>
    <row r="214" spans="1:8">
      <c r="A214" t="s">
        <v>219</v>
      </c>
      <c r="B214" s="2">
        <v>0.97826086956521741</v>
      </c>
      <c r="C214" s="2">
        <v>0.93333333333333335</v>
      </c>
      <c r="D214" s="2">
        <v>0.95744680851063835</v>
      </c>
      <c r="E214" s="2">
        <v>0.95454545454545459</v>
      </c>
      <c r="F214" s="2">
        <v>0.96969696969696972</v>
      </c>
      <c r="G214" s="2">
        <v>0.4731182795698925</v>
      </c>
      <c r="H214" s="2">
        <v>0.5053763440860215</v>
      </c>
    </row>
    <row r="215" spans="1:8">
      <c r="A215" t="s">
        <v>220</v>
      </c>
      <c r="B215" s="2">
        <v>0.94444444444444442</v>
      </c>
      <c r="C215" s="2">
        <v>0.90476190476190477</v>
      </c>
      <c r="D215" s="2">
        <v>0.94871794871794868</v>
      </c>
      <c r="E215" s="2">
        <v>0.93181818181818177</v>
      </c>
      <c r="F215" s="2">
        <v>0.875</v>
      </c>
      <c r="G215" s="2">
        <v>0.42391304347826086</v>
      </c>
      <c r="H215" s="2">
        <v>0.46739130434782611</v>
      </c>
    </row>
    <row r="216" spans="1:8">
      <c r="A216" t="s">
        <v>221</v>
      </c>
      <c r="B216" s="2">
        <v>0.96875</v>
      </c>
      <c r="C216" s="2">
        <v>1</v>
      </c>
      <c r="D216" s="2">
        <v>0.93103448275862066</v>
      </c>
      <c r="E216" s="2">
        <v>0.95652173913043481</v>
      </c>
      <c r="F216" s="2">
        <v>1</v>
      </c>
      <c r="G216" s="2">
        <v>0.41176470588235292</v>
      </c>
      <c r="H216" s="2">
        <v>0.25</v>
      </c>
    </row>
    <row r="217" spans="1:8">
      <c r="A217" t="s">
        <v>222</v>
      </c>
      <c r="B217" s="2">
        <v>0.90909090909090906</v>
      </c>
      <c r="C217" s="2">
        <v>0.89655172413793105</v>
      </c>
      <c r="D217" s="2">
        <v>0.76315789473684215</v>
      </c>
      <c r="E217" s="2">
        <v>0.81578947368421051</v>
      </c>
      <c r="F217" s="2">
        <v>0.67391304347826086</v>
      </c>
      <c r="G217" s="2">
        <v>0.32307692307692309</v>
      </c>
      <c r="H217" s="2">
        <v>0.32098765432098764</v>
      </c>
    </row>
    <row r="218" spans="1:8">
      <c r="A218" t="s">
        <v>223</v>
      </c>
      <c r="B218" s="2">
        <v>0.70198675496688745</v>
      </c>
      <c r="C218" s="2">
        <v>0.76923076923076927</v>
      </c>
      <c r="D218" s="2">
        <v>0.80575539568345322</v>
      </c>
      <c r="E218" s="2">
        <v>0.77952755905511806</v>
      </c>
      <c r="F218" s="2">
        <v>0.67272727272727273</v>
      </c>
      <c r="G218" s="2">
        <v>0.46994535519125685</v>
      </c>
      <c r="H218" s="2">
        <v>0.47252747252747251</v>
      </c>
    </row>
    <row r="219" spans="1:8">
      <c r="A219" t="s">
        <v>224</v>
      </c>
      <c r="B219" s="2">
        <v>0.16666666666666666</v>
      </c>
      <c r="C219" s="2"/>
      <c r="D219" s="2"/>
      <c r="E219" s="2">
        <v>0.13043478260869565</v>
      </c>
      <c r="F219" s="2">
        <v>0.2857142857142857</v>
      </c>
      <c r="G219" s="2"/>
      <c r="H219" s="2">
        <v>0.1111111111111111</v>
      </c>
    </row>
    <row r="220" spans="1:8">
      <c r="A220" t="s">
        <v>225</v>
      </c>
      <c r="B220" s="2">
        <v>0.8125</v>
      </c>
      <c r="C220" s="2">
        <v>0.95</v>
      </c>
      <c r="D220" s="2">
        <v>0.93243243243243246</v>
      </c>
      <c r="E220" s="2">
        <v>0.88135593220338981</v>
      </c>
      <c r="F220" s="2">
        <v>0.84745762711864403</v>
      </c>
      <c r="G220" s="2">
        <v>0.2988505747126437</v>
      </c>
      <c r="H220" s="2">
        <v>0.39285714285714285</v>
      </c>
    </row>
    <row r="221" spans="1:8">
      <c r="A221" t="s">
        <v>226</v>
      </c>
      <c r="B221" s="2"/>
      <c r="C221" s="2"/>
      <c r="D221" s="2">
        <v>0.33333333333333331</v>
      </c>
      <c r="E221" s="2"/>
      <c r="F221" s="2"/>
      <c r="G221" s="2"/>
      <c r="H221" s="2"/>
    </row>
    <row r="222" spans="1:8">
      <c r="A222" t="s">
        <v>227</v>
      </c>
      <c r="B222" s="2">
        <v>0.9</v>
      </c>
      <c r="C222" s="2">
        <v>0.91428571428571426</v>
      </c>
      <c r="D222" s="2">
        <v>0.81578947368421051</v>
      </c>
      <c r="E222" s="2">
        <v>0.80769230769230771</v>
      </c>
      <c r="F222" s="2">
        <v>0.5</v>
      </c>
      <c r="G222" s="2">
        <v>0.5423728813559322</v>
      </c>
      <c r="H222" s="2">
        <v>0.43478260869565216</v>
      </c>
    </row>
    <row r="223" spans="1:8">
      <c r="A223" t="s">
        <v>228</v>
      </c>
      <c r="B223" s="2">
        <v>0.93023255813953487</v>
      </c>
      <c r="C223" s="2">
        <v>0.94736842105263153</v>
      </c>
      <c r="D223" s="2">
        <v>0.93877551020408168</v>
      </c>
      <c r="E223" s="2">
        <v>0.96875</v>
      </c>
      <c r="F223" s="2">
        <v>0.8666666666666667</v>
      </c>
      <c r="G223" s="2">
        <v>0.47826086956521741</v>
      </c>
      <c r="H223" s="2">
        <v>0.47252747252747251</v>
      </c>
    </row>
    <row r="224" spans="1:8">
      <c r="A224" t="s">
        <v>229</v>
      </c>
      <c r="B224" s="2">
        <v>0.94736842105263153</v>
      </c>
      <c r="C224" s="2">
        <v>0.95454545454545459</v>
      </c>
      <c r="D224" s="2">
        <v>1</v>
      </c>
      <c r="E224" s="2">
        <v>0.94117647058823528</v>
      </c>
      <c r="F224" s="2">
        <v>0.9375</v>
      </c>
      <c r="G224" s="2">
        <v>0.43333333333333335</v>
      </c>
      <c r="H224" s="2">
        <v>0.29577464788732394</v>
      </c>
    </row>
    <row r="225" spans="1:8">
      <c r="A225" t="s">
        <v>230</v>
      </c>
      <c r="B225" s="2">
        <v>0.79166666666666663</v>
      </c>
      <c r="C225" s="2">
        <v>0.97777777777777775</v>
      </c>
      <c r="D225" s="2">
        <v>0.8571428571428571</v>
      </c>
      <c r="E225" s="2">
        <v>0.96491228070175439</v>
      </c>
      <c r="F225" s="2">
        <v>0.92500000000000004</v>
      </c>
      <c r="G225" s="2">
        <v>0.44186046511627908</v>
      </c>
      <c r="H225" s="2">
        <v>0.34782608695652173</v>
      </c>
    </row>
    <row r="226" spans="1:8">
      <c r="A226" t="s">
        <v>231</v>
      </c>
      <c r="B226" s="2"/>
      <c r="C226" s="2"/>
      <c r="D226" s="2">
        <v>0.5</v>
      </c>
      <c r="E226" s="2"/>
      <c r="F226" s="2"/>
      <c r="G226" s="2"/>
      <c r="H226" s="2"/>
    </row>
    <row r="227" spans="1:8">
      <c r="A227" t="s">
        <v>232</v>
      </c>
      <c r="B227" s="2">
        <v>0.90476190476190477</v>
      </c>
      <c r="C227" s="2">
        <v>1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</row>
    <row r="228" spans="1:8">
      <c r="A228" t="s">
        <v>233</v>
      </c>
      <c r="B228" s="2">
        <v>0.39473684210526316</v>
      </c>
      <c r="C228" s="2">
        <v>0.88888888888888884</v>
      </c>
      <c r="D228" s="2">
        <v>0.47727272727272729</v>
      </c>
      <c r="E228" s="2">
        <v>0.3235294117647059</v>
      </c>
      <c r="F228" s="2">
        <v>0.4943820224719101</v>
      </c>
      <c r="G228" s="2">
        <v>0.42682926829268292</v>
      </c>
      <c r="H228" s="2">
        <v>0.44791666666666669</v>
      </c>
    </row>
    <row r="229" spans="1:8">
      <c r="A229" t="s">
        <v>234</v>
      </c>
      <c r="B229" s="2">
        <v>0.89830508474576276</v>
      </c>
      <c r="C229" s="2">
        <v>0.94915254237288138</v>
      </c>
      <c r="D229" s="2">
        <v>0.92727272727272725</v>
      </c>
      <c r="E229" s="2">
        <v>0.9375</v>
      </c>
      <c r="F229" s="2">
        <v>0.96153846153846156</v>
      </c>
      <c r="G229" s="2">
        <v>0.93055555555555558</v>
      </c>
      <c r="H229" s="2">
        <v>0.95180722891566261</v>
      </c>
    </row>
    <row r="230" spans="1:8">
      <c r="A230" t="s">
        <v>235</v>
      </c>
      <c r="B230" s="2"/>
      <c r="C230" s="2"/>
      <c r="D230" s="2"/>
      <c r="E230" s="2"/>
      <c r="F230" s="2">
        <v>0.81818181818181823</v>
      </c>
      <c r="G230" s="2"/>
      <c r="H230" s="2">
        <v>0.55000000000000004</v>
      </c>
    </row>
    <row r="231" spans="1:8">
      <c r="A231" t="s">
        <v>236</v>
      </c>
      <c r="B231" s="2">
        <v>0.9838709677419355</v>
      </c>
      <c r="C231" s="2">
        <v>1</v>
      </c>
      <c r="D231" s="2">
        <v>0.57843137254901966</v>
      </c>
      <c r="E231" s="2">
        <v>0.7407407407407407</v>
      </c>
      <c r="F231" s="2">
        <v>0.56862745098039214</v>
      </c>
      <c r="G231" s="2">
        <v>0.60176991150442483</v>
      </c>
      <c r="H231" s="2">
        <v>0.48863636363636365</v>
      </c>
    </row>
    <row r="232" spans="1:8">
      <c r="A232" t="s">
        <v>237</v>
      </c>
      <c r="B232" s="2">
        <v>0.83333333333333337</v>
      </c>
      <c r="C232" s="2">
        <v>0.87096774193548387</v>
      </c>
      <c r="D232" s="2"/>
      <c r="E232" s="2">
        <v>0.78333333333333333</v>
      </c>
      <c r="F232" s="2">
        <v>0.83544303797468356</v>
      </c>
      <c r="G232" s="2">
        <v>0.88288288288288286</v>
      </c>
      <c r="H232" s="2">
        <v>0.86407766990291257</v>
      </c>
    </row>
    <row r="233" spans="1:8">
      <c r="A233" t="s">
        <v>238</v>
      </c>
      <c r="B233" s="2">
        <v>0.8125</v>
      </c>
      <c r="C233" s="2">
        <v>0.8032258064516129</v>
      </c>
      <c r="D233" s="2">
        <v>0.79166666666666663</v>
      </c>
      <c r="E233" s="2">
        <v>0.87419354838709673</v>
      </c>
      <c r="F233" s="2">
        <v>0.84905660377358494</v>
      </c>
      <c r="G233" s="2">
        <v>0.5381526104417671</v>
      </c>
      <c r="H233" s="2">
        <v>0.46336206896551724</v>
      </c>
    </row>
    <row r="234" spans="1:8">
      <c r="A234" t="s">
        <v>239</v>
      </c>
      <c r="B234" s="2"/>
      <c r="C234" s="2"/>
      <c r="D234" s="2"/>
      <c r="E234" s="2">
        <v>0.82795698924731187</v>
      </c>
      <c r="F234" s="2">
        <v>0.4</v>
      </c>
      <c r="G234" s="2">
        <v>0.38805970149253732</v>
      </c>
      <c r="H234" s="2">
        <v>0.38181818181818183</v>
      </c>
    </row>
    <row r="235" spans="1:8">
      <c r="A235" t="s">
        <v>240</v>
      </c>
      <c r="B235" s="2">
        <v>0.90625</v>
      </c>
      <c r="C235" s="2">
        <v>0.95238095238095233</v>
      </c>
      <c r="D235" s="2">
        <v>1</v>
      </c>
      <c r="E235" s="2">
        <v>0.96153846153846156</v>
      </c>
      <c r="F235" s="2">
        <v>0.93333333333333335</v>
      </c>
      <c r="G235" s="2">
        <v>0.21818181818181817</v>
      </c>
      <c r="H235" s="2">
        <v>0.41379310344827586</v>
      </c>
    </row>
    <row r="236" spans="1:8">
      <c r="A236" t="s">
        <v>241</v>
      </c>
      <c r="B236" s="2"/>
      <c r="C236" s="2">
        <v>0.91666666666666663</v>
      </c>
      <c r="D236" s="2">
        <v>0.95652173913043481</v>
      </c>
      <c r="E236" s="2">
        <v>1</v>
      </c>
      <c r="F236" s="2">
        <v>1</v>
      </c>
      <c r="G236" s="2"/>
      <c r="H236" s="2">
        <v>0.6</v>
      </c>
    </row>
    <row r="237" spans="1:8">
      <c r="A237" t="s">
        <v>242</v>
      </c>
      <c r="B237" s="2"/>
      <c r="C237" s="2"/>
      <c r="D237" s="2"/>
      <c r="E237" s="2"/>
      <c r="F237" s="2"/>
      <c r="G237" s="2"/>
      <c r="H237" s="2"/>
    </row>
    <row r="238" spans="1:8">
      <c r="A238" t="s">
        <v>243</v>
      </c>
      <c r="B238" s="2">
        <v>0.46825396825396826</v>
      </c>
      <c r="C238" s="2">
        <v>0.64939024390243905</v>
      </c>
      <c r="D238" s="2">
        <v>0.61702127659574468</v>
      </c>
      <c r="E238" s="2">
        <v>0.54358974358974355</v>
      </c>
      <c r="F238" s="2">
        <v>0.56756756756756754</v>
      </c>
      <c r="G238" s="2"/>
      <c r="H238" s="2"/>
    </row>
    <row r="239" spans="1:8">
      <c r="A239" t="s">
        <v>244</v>
      </c>
      <c r="B239" s="2">
        <v>0.62857142857142856</v>
      </c>
      <c r="C239" s="2">
        <v>0.63829787234042556</v>
      </c>
      <c r="D239" s="2">
        <v>0.625</v>
      </c>
      <c r="E239" s="2">
        <v>0.7</v>
      </c>
      <c r="F239" s="2">
        <v>0.69444444444444442</v>
      </c>
      <c r="G239" s="2">
        <v>0.36046511627906974</v>
      </c>
      <c r="H239" s="2">
        <v>0.45977011494252873</v>
      </c>
    </row>
    <row r="240" spans="1:8">
      <c r="A240" t="s">
        <v>245</v>
      </c>
      <c r="B240" s="2">
        <v>0.83582089552238803</v>
      </c>
      <c r="C240" s="2">
        <v>0.83333333333333337</v>
      </c>
      <c r="D240" s="2">
        <v>0.87878787878787878</v>
      </c>
      <c r="E240" s="2">
        <v>0.9555555555555556</v>
      </c>
      <c r="F240" s="2">
        <v>1</v>
      </c>
      <c r="G240" s="2">
        <v>0.3258426966292135</v>
      </c>
      <c r="H240" s="2">
        <v>0.48351648351648352</v>
      </c>
    </row>
    <row r="241" spans="1:8">
      <c r="A241" t="s">
        <v>246</v>
      </c>
      <c r="B241" s="2">
        <v>1</v>
      </c>
      <c r="C241" s="2">
        <v>0.97560975609756095</v>
      </c>
      <c r="D241" s="2"/>
      <c r="E241" s="2">
        <v>1</v>
      </c>
      <c r="F241" s="2">
        <v>1</v>
      </c>
      <c r="G241" s="2">
        <v>0.47191011235955055</v>
      </c>
      <c r="H241" s="2">
        <v>0.51136363636363635</v>
      </c>
    </row>
    <row r="242" spans="1:8">
      <c r="A242" t="s">
        <v>247</v>
      </c>
      <c r="B242" s="2">
        <v>0.92537313432835822</v>
      </c>
      <c r="C242" s="2">
        <v>0.91666666666666663</v>
      </c>
      <c r="D242" s="2">
        <v>0.97058823529411764</v>
      </c>
      <c r="E242" s="2">
        <v>0.98484848484848486</v>
      </c>
      <c r="F242" s="2">
        <v>0.97872340425531912</v>
      </c>
      <c r="G242" s="2">
        <v>0.52112676056338025</v>
      </c>
      <c r="H242" s="2">
        <v>0.4460431654676259</v>
      </c>
    </row>
    <row r="243" spans="1:8">
      <c r="A243" t="s">
        <v>248</v>
      </c>
      <c r="B243" s="2">
        <v>0.6</v>
      </c>
      <c r="C243" s="2"/>
      <c r="D243" s="2">
        <v>0.6</v>
      </c>
      <c r="E243" s="2">
        <v>0.46153846153846156</v>
      </c>
      <c r="F243" s="2">
        <v>0.16666666666666666</v>
      </c>
      <c r="G243" s="2">
        <v>0.15</v>
      </c>
      <c r="H243" s="2">
        <v>8.3333333333333329E-2</v>
      </c>
    </row>
    <row r="244" spans="1:8">
      <c r="A244" t="s">
        <v>249</v>
      </c>
      <c r="B244" s="2">
        <v>0.90604026845637586</v>
      </c>
      <c r="C244" s="2">
        <v>0.94405594405594406</v>
      </c>
      <c r="D244" s="2">
        <v>0.8716216216216216</v>
      </c>
      <c r="E244" s="2">
        <v>0.8515625</v>
      </c>
      <c r="F244" s="2">
        <v>0.88652482269503541</v>
      </c>
      <c r="G244" s="2">
        <v>0.52727272727272723</v>
      </c>
      <c r="H244" s="2">
        <v>0.58653846153846156</v>
      </c>
    </row>
    <row r="245" spans="1:8">
      <c r="A245" t="s">
        <v>250</v>
      </c>
      <c r="B245" s="2"/>
      <c r="C245" s="2"/>
      <c r="D245" s="2"/>
      <c r="E245" s="2"/>
      <c r="F245" s="2"/>
      <c r="G245" s="2"/>
      <c r="H245" s="2">
        <v>0.42857142857142855</v>
      </c>
    </row>
    <row r="246" spans="1:8">
      <c r="A246" t="s">
        <v>251</v>
      </c>
      <c r="B246" s="2">
        <v>1</v>
      </c>
      <c r="C246" s="2">
        <v>1</v>
      </c>
      <c r="D246" s="2">
        <v>1</v>
      </c>
      <c r="E246" s="2">
        <v>0.91304347826086951</v>
      </c>
      <c r="F246" s="2">
        <v>1</v>
      </c>
      <c r="G246" s="2">
        <v>0.44444444444444442</v>
      </c>
      <c r="H246" s="2">
        <v>0.5</v>
      </c>
    </row>
    <row r="247" spans="1:8">
      <c r="A247" t="s">
        <v>252</v>
      </c>
      <c r="B247" s="2">
        <v>0.25</v>
      </c>
      <c r="C247" s="2">
        <v>0.33333333333333331</v>
      </c>
      <c r="D247" s="2">
        <v>0.66666666666666663</v>
      </c>
      <c r="E247" s="2"/>
      <c r="F247" s="2">
        <v>0.33333333333333331</v>
      </c>
      <c r="G247" s="2"/>
      <c r="H247" s="2">
        <v>0.25</v>
      </c>
    </row>
    <row r="248" spans="1:8">
      <c r="A248" t="s">
        <v>253</v>
      </c>
      <c r="B248" s="2">
        <v>0.2</v>
      </c>
      <c r="C248" s="2"/>
      <c r="D248" s="2">
        <v>0.5</v>
      </c>
      <c r="E248" s="2">
        <v>0.25</v>
      </c>
      <c r="F248" s="2">
        <v>0.42857142857142855</v>
      </c>
      <c r="G248" s="2">
        <v>0.22222222222222221</v>
      </c>
      <c r="H248" s="2">
        <v>0.1</v>
      </c>
    </row>
    <row r="249" spans="1:8">
      <c r="A249" t="s">
        <v>254</v>
      </c>
      <c r="B249" s="2"/>
      <c r="C249" s="2"/>
      <c r="D249" s="2"/>
      <c r="E249" s="2"/>
      <c r="F249" s="2"/>
      <c r="G249" s="2">
        <v>0.16666666666666666</v>
      </c>
      <c r="H249" s="2">
        <v>0.44444444444444442</v>
      </c>
    </row>
    <row r="250" spans="1:8">
      <c r="A250" t="s">
        <v>255</v>
      </c>
      <c r="B250" s="2"/>
      <c r="C250" s="2"/>
      <c r="D250" s="2">
        <v>1</v>
      </c>
      <c r="E250" s="2">
        <v>0.5</v>
      </c>
      <c r="F250" s="2">
        <v>0.6</v>
      </c>
      <c r="G250" s="2">
        <v>0.1875</v>
      </c>
      <c r="H250" s="2">
        <v>0.3125</v>
      </c>
    </row>
    <row r="251" spans="1:8">
      <c r="A251" t="s">
        <v>256</v>
      </c>
      <c r="B251" s="2"/>
      <c r="C251" s="2"/>
      <c r="D251" s="2"/>
      <c r="E251" s="2"/>
      <c r="F251" s="2"/>
      <c r="G251" s="2"/>
      <c r="H251" s="2"/>
    </row>
    <row r="252" spans="1:8">
      <c r="A252" t="s">
        <v>257</v>
      </c>
      <c r="B252" s="2"/>
      <c r="C252" s="2"/>
      <c r="D252" s="2">
        <v>0.125</v>
      </c>
      <c r="E252" s="2">
        <v>0.1875</v>
      </c>
      <c r="F252" s="2">
        <v>0.22222222222222221</v>
      </c>
      <c r="G252" s="2">
        <v>0.22222222222222221</v>
      </c>
      <c r="H252" s="2">
        <v>0.2</v>
      </c>
    </row>
    <row r="253" spans="1:8">
      <c r="A253" t="s">
        <v>258</v>
      </c>
      <c r="B253" s="2">
        <v>0.33333333333333331</v>
      </c>
      <c r="C253" s="2">
        <v>0.27272727272727271</v>
      </c>
      <c r="D253" s="2">
        <v>0.22222222222222221</v>
      </c>
      <c r="E253" s="2">
        <v>0.25</v>
      </c>
      <c r="F253" s="2"/>
      <c r="G253" s="2">
        <v>0.13333333333333333</v>
      </c>
      <c r="H253" s="2"/>
    </row>
    <row r="254" spans="1:8">
      <c r="A254" t="s">
        <v>259</v>
      </c>
      <c r="B254" s="2">
        <v>0.8666666666666667</v>
      </c>
      <c r="C254" s="2">
        <v>0.84615384615384615</v>
      </c>
      <c r="D254" s="2">
        <v>0.92156862745098034</v>
      </c>
      <c r="E254" s="2">
        <v>0.97058823529411764</v>
      </c>
      <c r="F254" s="2">
        <v>0.92</v>
      </c>
      <c r="G254" s="2">
        <v>0.44329896907216493</v>
      </c>
      <c r="H254" s="2">
        <v>0.52083333333333337</v>
      </c>
    </row>
    <row r="255" spans="1:8">
      <c r="A255" t="s">
        <v>260</v>
      </c>
      <c r="B255" s="2">
        <v>0.36363636363636365</v>
      </c>
      <c r="C255" s="2"/>
      <c r="D255" s="2">
        <v>0.30769230769230771</v>
      </c>
      <c r="E255" s="2">
        <v>0.33333333333333331</v>
      </c>
      <c r="F255" s="2">
        <v>9.0909090909090912E-2</v>
      </c>
      <c r="G255" s="2"/>
      <c r="H255" s="2"/>
    </row>
    <row r="256" spans="1:8">
      <c r="A256" t="s">
        <v>261</v>
      </c>
      <c r="B256" s="2"/>
      <c r="C256" s="2"/>
      <c r="D256" s="2">
        <v>0.75</v>
      </c>
      <c r="E256" s="2">
        <v>0.5714285714285714</v>
      </c>
      <c r="F256" s="2">
        <v>0.33333333333333331</v>
      </c>
      <c r="G256" s="2"/>
      <c r="H256" s="2"/>
    </row>
    <row r="257" spans="1:8">
      <c r="A257" t="s">
        <v>262</v>
      </c>
      <c r="B257" s="2">
        <v>0.83333333333333337</v>
      </c>
      <c r="C257" s="2">
        <v>0.4</v>
      </c>
      <c r="D257" s="2">
        <v>0.33333333333333331</v>
      </c>
      <c r="E257" s="2"/>
      <c r="F257" s="2">
        <v>0.66666666666666663</v>
      </c>
      <c r="G257" s="2">
        <v>1</v>
      </c>
      <c r="H257" s="2"/>
    </row>
    <row r="258" spans="1:8">
      <c r="A258" t="s">
        <v>263</v>
      </c>
      <c r="B258" s="2">
        <v>0.33333333333333331</v>
      </c>
      <c r="C258" s="2"/>
      <c r="D258" s="2"/>
      <c r="E258" s="2"/>
      <c r="F258" s="2"/>
      <c r="G258" s="2"/>
      <c r="H258" s="2"/>
    </row>
    <row r="259" spans="1:8">
      <c r="A259" t="s">
        <v>264</v>
      </c>
      <c r="B259" s="2"/>
      <c r="C259" s="2"/>
      <c r="D259" s="2"/>
      <c r="E259" s="2">
        <v>0.2</v>
      </c>
      <c r="F259" s="2">
        <v>1</v>
      </c>
      <c r="G259" s="2"/>
      <c r="H259" s="2"/>
    </row>
    <row r="260" spans="1:8">
      <c r="A260" t="s">
        <v>265</v>
      </c>
      <c r="B260" s="2">
        <v>0.25</v>
      </c>
      <c r="C260" s="2">
        <v>0.14285714285714285</v>
      </c>
      <c r="D260" s="2">
        <v>0.6</v>
      </c>
      <c r="E260" s="2"/>
      <c r="F260" s="2">
        <v>0.44444444444444442</v>
      </c>
      <c r="G260" s="2">
        <v>0.27272727272727271</v>
      </c>
      <c r="H260" s="2"/>
    </row>
    <row r="261" spans="1:8">
      <c r="A261" t="s">
        <v>266</v>
      </c>
      <c r="B261" s="2">
        <v>0.66666666666666663</v>
      </c>
      <c r="C261" s="2">
        <v>0.82608695652173914</v>
      </c>
      <c r="D261" s="2">
        <v>0.66666666666666663</v>
      </c>
      <c r="E261" s="2">
        <v>0.53846153846153844</v>
      </c>
      <c r="F261" s="2">
        <v>0.88</v>
      </c>
      <c r="G261" s="2">
        <v>0.45945945945945948</v>
      </c>
      <c r="H261" s="2">
        <v>0.375</v>
      </c>
    </row>
    <row r="262" spans="1:8">
      <c r="A262" t="s">
        <v>267</v>
      </c>
      <c r="B262" s="2">
        <v>0.80645161290322576</v>
      </c>
      <c r="C262" s="2">
        <v>0.90476190476190477</v>
      </c>
      <c r="D262" s="2">
        <v>0.52727272727272723</v>
      </c>
      <c r="E262" s="2">
        <v>0.67164179104477617</v>
      </c>
      <c r="F262" s="2">
        <v>0.76363636363636367</v>
      </c>
      <c r="G262" s="2">
        <v>0.38095238095238093</v>
      </c>
      <c r="H262" s="2">
        <v>0.25423728813559321</v>
      </c>
    </row>
    <row r="263" spans="1:8">
      <c r="A263" t="s">
        <v>268</v>
      </c>
      <c r="B263" s="2">
        <v>0.79047619047619044</v>
      </c>
      <c r="C263" s="2">
        <v>0.78980891719745228</v>
      </c>
      <c r="D263" s="2"/>
      <c r="E263" s="2">
        <v>0.8</v>
      </c>
      <c r="F263" s="2">
        <v>0.84347826086956523</v>
      </c>
      <c r="G263" s="2">
        <v>0.55900621118012417</v>
      </c>
      <c r="H263" s="2">
        <v>0.62068965517241381</v>
      </c>
    </row>
    <row r="264" spans="1:8">
      <c r="A264" t="s">
        <v>269</v>
      </c>
      <c r="B264" s="2"/>
      <c r="C264" s="2"/>
      <c r="D264" s="2"/>
      <c r="E264" s="2"/>
      <c r="F264" s="2"/>
      <c r="G264" s="2">
        <v>0.43689320388349512</v>
      </c>
      <c r="H264" s="2">
        <v>0.46700507614213199</v>
      </c>
    </row>
    <row r="265" spans="1:8">
      <c r="A265" t="s">
        <v>270</v>
      </c>
      <c r="B265" s="2">
        <v>0.93902439024390238</v>
      </c>
      <c r="C265" s="2">
        <v>0.78378378378378377</v>
      </c>
      <c r="D265" s="2">
        <v>0.96363636363636362</v>
      </c>
      <c r="E265" s="2">
        <v>0.92</v>
      </c>
      <c r="F265" s="2">
        <v>0.87755102040816324</v>
      </c>
      <c r="G265" s="2">
        <v>0.41739130434782606</v>
      </c>
      <c r="H265" s="2">
        <v>0.42063492063492064</v>
      </c>
    </row>
    <row r="266" spans="1:8">
      <c r="A266" t="s">
        <v>271</v>
      </c>
      <c r="B266" s="2"/>
      <c r="C266" s="2"/>
      <c r="D266" s="2"/>
      <c r="E266" s="2"/>
      <c r="F266" s="2"/>
      <c r="G266" s="2"/>
      <c r="H266" s="2">
        <v>7.6923076923076927E-2</v>
      </c>
    </row>
    <row r="267" spans="1:8">
      <c r="A267" t="s">
        <v>272</v>
      </c>
      <c r="B267" s="2">
        <v>1</v>
      </c>
      <c r="C267" s="2">
        <v>0.9</v>
      </c>
      <c r="D267" s="2">
        <v>0.95238095238095233</v>
      </c>
      <c r="E267" s="2">
        <v>0.97222222222222221</v>
      </c>
      <c r="F267" s="2">
        <v>0.84615384615384615</v>
      </c>
      <c r="G267" s="2">
        <v>0.45833333333333331</v>
      </c>
      <c r="H267" s="2">
        <v>0.34246575342465752</v>
      </c>
    </row>
    <row r="268" spans="1:8">
      <c r="A268" t="s">
        <v>273</v>
      </c>
      <c r="B268" s="2"/>
      <c r="C268" s="2"/>
      <c r="D268" s="2"/>
      <c r="E268" s="2">
        <v>0.5</v>
      </c>
      <c r="F268" s="2">
        <v>0.5</v>
      </c>
      <c r="G268" s="2">
        <v>0.1875</v>
      </c>
      <c r="H268" s="2">
        <v>0.15789473684210525</v>
      </c>
    </row>
    <row r="269" spans="1:8">
      <c r="A269" t="s">
        <v>274</v>
      </c>
      <c r="B269" s="2">
        <v>0.63636363636363635</v>
      </c>
      <c r="C269" s="2">
        <v>0.375</v>
      </c>
      <c r="D269" s="2"/>
      <c r="E269" s="2"/>
      <c r="F269" s="2"/>
      <c r="G269" s="2"/>
      <c r="H269" s="2"/>
    </row>
    <row r="270" spans="1:8">
      <c r="A270" t="s">
        <v>275</v>
      </c>
      <c r="B270" s="2">
        <v>0.91379310344827591</v>
      </c>
      <c r="C270" s="2">
        <v>0.97560975609756095</v>
      </c>
      <c r="D270" s="2">
        <v>0.96825396825396826</v>
      </c>
      <c r="E270" s="2">
        <v>1</v>
      </c>
      <c r="F270" s="2">
        <v>0.96103896103896103</v>
      </c>
      <c r="G270" s="2">
        <v>0.43703703703703706</v>
      </c>
      <c r="H270" s="2">
        <v>0.46478873239436619</v>
      </c>
    </row>
    <row r="271" spans="1:8">
      <c r="A271" t="s">
        <v>276</v>
      </c>
      <c r="B271" s="2"/>
      <c r="C271" s="2">
        <v>0.9375</v>
      </c>
      <c r="D271" s="2">
        <v>1</v>
      </c>
      <c r="E271" s="2">
        <v>0.95454545454545459</v>
      </c>
      <c r="F271" s="2">
        <v>1</v>
      </c>
      <c r="G271" s="2">
        <v>0.40476190476190477</v>
      </c>
      <c r="H271" s="2">
        <v>0.5</v>
      </c>
    </row>
    <row r="272" spans="1:8">
      <c r="A272" t="s">
        <v>277</v>
      </c>
      <c r="B272" s="2">
        <v>0.98989898989898994</v>
      </c>
      <c r="C272" s="2">
        <v>0.99009900990099009</v>
      </c>
      <c r="D272" s="2">
        <v>0.99230769230769234</v>
      </c>
      <c r="E272" s="2">
        <v>0.99230769230769234</v>
      </c>
      <c r="F272" s="2">
        <v>0.99236641221374045</v>
      </c>
      <c r="G272" s="2">
        <v>0.96923076923076923</v>
      </c>
      <c r="H272" s="2">
        <v>0.9850746268656716</v>
      </c>
    </row>
    <row r="273" spans="1:8">
      <c r="A273" t="s">
        <v>278</v>
      </c>
      <c r="B273" s="2">
        <v>0.95652173913043481</v>
      </c>
      <c r="C273" s="2">
        <v>0.95744680851063835</v>
      </c>
      <c r="D273" s="2">
        <v>0.96</v>
      </c>
      <c r="E273" s="2">
        <v>1</v>
      </c>
      <c r="F273" s="2">
        <v>0.9375</v>
      </c>
      <c r="G273" s="2">
        <v>0.52127659574468088</v>
      </c>
      <c r="H273" s="2">
        <v>0.4329896907216495</v>
      </c>
    </row>
    <row r="274" spans="1:8">
      <c r="A274" t="s">
        <v>279</v>
      </c>
      <c r="B274" s="2">
        <v>0.95675675675675675</v>
      </c>
      <c r="C274" s="2">
        <v>0.90588235294117647</v>
      </c>
      <c r="D274" s="2">
        <v>0.93478260869565222</v>
      </c>
      <c r="E274" s="2">
        <v>0.92215568862275454</v>
      </c>
      <c r="F274" s="2">
        <v>0.96531791907514453</v>
      </c>
      <c r="G274" s="2">
        <v>0.97647058823529409</v>
      </c>
      <c r="H274" s="2">
        <v>0.91228070175438591</v>
      </c>
    </row>
    <row r="275" spans="1:8">
      <c r="A275" t="s">
        <v>280</v>
      </c>
      <c r="B275" s="2">
        <v>1</v>
      </c>
      <c r="C275" s="2">
        <v>1</v>
      </c>
      <c r="D275" s="2">
        <v>1</v>
      </c>
      <c r="E275" s="2">
        <v>1</v>
      </c>
      <c r="F275" s="2">
        <v>1</v>
      </c>
      <c r="G275" s="2">
        <v>0.47619047619047616</v>
      </c>
      <c r="H275" s="2">
        <v>0.40476190476190477</v>
      </c>
    </row>
    <row r="276" spans="1:8">
      <c r="A276" t="s">
        <v>281</v>
      </c>
      <c r="B276" s="2">
        <v>0.5</v>
      </c>
      <c r="C276" s="2">
        <v>0.55555555555555558</v>
      </c>
      <c r="D276" s="2">
        <v>0.5</v>
      </c>
      <c r="E276" s="2">
        <v>0.66666666666666663</v>
      </c>
      <c r="F276" s="2">
        <v>0.27272727272727271</v>
      </c>
      <c r="G276" s="2">
        <v>0.2</v>
      </c>
      <c r="H276" s="2"/>
    </row>
    <row r="277" spans="1:8">
      <c r="A277" t="s">
        <v>282</v>
      </c>
      <c r="B277" s="2"/>
      <c r="C277" s="2"/>
      <c r="D277" s="2"/>
      <c r="E277" s="2"/>
      <c r="F277" s="2"/>
      <c r="G277" s="2"/>
      <c r="H277" s="2">
        <v>0.2857142857142857</v>
      </c>
    </row>
    <row r="278" spans="1:8">
      <c r="A278" t="s">
        <v>283</v>
      </c>
      <c r="B278" s="2">
        <v>0.1111111111111111</v>
      </c>
      <c r="C278" s="2"/>
      <c r="D278" s="2"/>
      <c r="E278" s="2"/>
      <c r="F278" s="2"/>
      <c r="G278" s="2"/>
      <c r="H278" s="2"/>
    </row>
    <row r="279" spans="1:8">
      <c r="A279" t="s">
        <v>284</v>
      </c>
      <c r="B279" s="2">
        <v>0.93103448275862066</v>
      </c>
      <c r="C279" s="2">
        <v>0.94285714285714284</v>
      </c>
      <c r="D279" s="2">
        <v>1</v>
      </c>
      <c r="E279" s="2">
        <v>1</v>
      </c>
      <c r="F279" s="2">
        <v>0.97435897435897434</v>
      </c>
      <c r="G279" s="2">
        <v>0.3188405797101449</v>
      </c>
      <c r="H279" s="2">
        <v>0.48275862068965519</v>
      </c>
    </row>
    <row r="280" spans="1:8">
      <c r="A280" t="s">
        <v>285</v>
      </c>
      <c r="B280" s="2">
        <v>0.875</v>
      </c>
      <c r="C280" s="2">
        <v>0.38095238095238093</v>
      </c>
      <c r="D280" s="2">
        <v>0.46</v>
      </c>
      <c r="E280" s="2">
        <v>0.47916666666666669</v>
      </c>
      <c r="F280" s="2">
        <v>0.5</v>
      </c>
      <c r="G280" s="2">
        <v>0.42553191489361702</v>
      </c>
      <c r="H280" s="2">
        <v>0.48076923076923078</v>
      </c>
    </row>
    <row r="281" spans="1:8">
      <c r="A281" t="s">
        <v>286</v>
      </c>
      <c r="B281" s="2"/>
      <c r="C281" s="2"/>
      <c r="D281" s="2"/>
      <c r="E281" s="2"/>
      <c r="F281" s="2"/>
      <c r="G281" s="2"/>
      <c r="H281" s="2"/>
    </row>
    <row r="282" spans="1:8">
      <c r="A282" t="s">
        <v>287</v>
      </c>
      <c r="B282" s="2"/>
      <c r="C282" s="2"/>
      <c r="D282" s="2"/>
      <c r="E282" s="2">
        <v>0.14285714285714285</v>
      </c>
      <c r="F282" s="2">
        <v>0.4</v>
      </c>
      <c r="G282" s="2">
        <v>0.16666666666666666</v>
      </c>
      <c r="H282" s="2"/>
    </row>
    <row r="283" spans="1:8">
      <c r="A283" t="s">
        <v>288</v>
      </c>
      <c r="B283" s="2">
        <v>0.91379310344827591</v>
      </c>
      <c r="C283" s="2">
        <v>0.88888888888888884</v>
      </c>
      <c r="D283" s="2">
        <v>0.94936708860759489</v>
      </c>
      <c r="E283" s="2">
        <v>0.93103448275862066</v>
      </c>
      <c r="F283" s="2">
        <v>0.85</v>
      </c>
      <c r="G283" s="2">
        <v>0.88235294117647056</v>
      </c>
      <c r="H283" s="2"/>
    </row>
    <row r="284" spans="1:8">
      <c r="A284" t="s">
        <v>289</v>
      </c>
      <c r="B284" s="2"/>
      <c r="C284" s="2">
        <v>0.2857142857142857</v>
      </c>
      <c r="D284" s="2">
        <v>0.14285714285714285</v>
      </c>
      <c r="E284" s="2">
        <v>0.16666666666666666</v>
      </c>
      <c r="F284" s="2"/>
      <c r="G284" s="2"/>
      <c r="H284" s="2"/>
    </row>
    <row r="285" spans="1:8">
      <c r="A285" t="s">
        <v>290</v>
      </c>
      <c r="B285" s="2"/>
      <c r="C285" s="2"/>
      <c r="D285" s="2"/>
      <c r="E285" s="2">
        <v>0.1111111111111111</v>
      </c>
      <c r="F285" s="2">
        <v>0.54545454545454541</v>
      </c>
      <c r="G285" s="2">
        <v>0.16666666666666666</v>
      </c>
      <c r="H285" s="2"/>
    </row>
    <row r="286" spans="1:8">
      <c r="A286" t="s">
        <v>291</v>
      </c>
      <c r="B286" s="2"/>
      <c r="C286" s="2"/>
      <c r="D286" s="2">
        <v>0.5</v>
      </c>
      <c r="E286" s="2">
        <v>0.25</v>
      </c>
      <c r="F286" s="2"/>
      <c r="G286" s="2">
        <v>0.23076923076923078</v>
      </c>
      <c r="H286" s="2">
        <v>0.2</v>
      </c>
    </row>
    <row r="287" spans="1:8">
      <c r="A287" t="s">
        <v>292</v>
      </c>
      <c r="B287" s="2">
        <v>0.46052631578947367</v>
      </c>
      <c r="C287" s="2">
        <v>0.50649350649350644</v>
      </c>
      <c r="D287" s="2">
        <v>0.55555555555555558</v>
      </c>
      <c r="E287" s="2">
        <v>0.60204081632653061</v>
      </c>
      <c r="F287" s="2">
        <v>0.56043956043956045</v>
      </c>
      <c r="G287" s="2">
        <v>0.47</v>
      </c>
      <c r="H287" s="2">
        <v>0.51546391752577314</v>
      </c>
    </row>
    <row r="288" spans="1:8">
      <c r="A288" t="s">
        <v>293</v>
      </c>
      <c r="B288" s="2">
        <v>0.86956521739130432</v>
      </c>
      <c r="C288" s="2">
        <v>0.92391304347826086</v>
      </c>
      <c r="D288" s="2">
        <v>0.94897959183673475</v>
      </c>
      <c r="E288" s="2">
        <v>0.91208791208791207</v>
      </c>
      <c r="F288" s="2">
        <v>0.86021505376344087</v>
      </c>
      <c r="G288" s="2">
        <v>0.61864406779661019</v>
      </c>
      <c r="H288" s="2">
        <v>0.79508196721311475</v>
      </c>
    </row>
    <row r="289" spans="1:8">
      <c r="A289" t="s">
        <v>294</v>
      </c>
      <c r="B289" s="2">
        <v>0.67901234567901236</v>
      </c>
      <c r="C289" s="2"/>
      <c r="D289" s="2"/>
      <c r="E289" s="2"/>
      <c r="F289" s="2"/>
      <c r="G289" s="2"/>
      <c r="H289" s="2"/>
    </row>
    <row r="290" spans="1:8">
      <c r="A290" t="s">
        <v>295</v>
      </c>
      <c r="B290" s="2">
        <v>0.76923076923076927</v>
      </c>
      <c r="C290" s="2">
        <v>0.87735849056603776</v>
      </c>
      <c r="D290" s="2">
        <v>0.92708333333333337</v>
      </c>
      <c r="E290" s="2">
        <v>0.81521739130434778</v>
      </c>
      <c r="F290" s="2">
        <v>0.84873949579831931</v>
      </c>
      <c r="G290" s="2">
        <v>0.60927152317880795</v>
      </c>
      <c r="H290" s="2">
        <v>0.5741935483870968</v>
      </c>
    </row>
    <row r="291" spans="1:8">
      <c r="A291" t="s">
        <v>296</v>
      </c>
      <c r="B291" s="2">
        <v>0.4050632911392405</v>
      </c>
      <c r="C291" s="2">
        <v>0.38461538461538464</v>
      </c>
      <c r="D291" s="2">
        <v>0.47887323943661969</v>
      </c>
      <c r="E291" s="2">
        <v>0.38709677419354838</v>
      </c>
      <c r="F291" s="2">
        <v>0.52112676056338025</v>
      </c>
      <c r="G291" s="2">
        <v>0.55769230769230771</v>
      </c>
      <c r="H291" s="2">
        <v>0.46808510638297873</v>
      </c>
    </row>
    <row r="292" spans="1:8">
      <c r="A292" t="s">
        <v>297</v>
      </c>
      <c r="B292" s="2">
        <v>1</v>
      </c>
      <c r="C292" s="2">
        <v>0.875</v>
      </c>
      <c r="D292" s="2">
        <v>1</v>
      </c>
      <c r="E292" s="2">
        <v>1</v>
      </c>
      <c r="F292" s="2">
        <v>1</v>
      </c>
      <c r="G292" s="2">
        <v>0.5</v>
      </c>
      <c r="H292" s="2">
        <v>0.5</v>
      </c>
    </row>
    <row r="293" spans="1:8">
      <c r="A293" t="s">
        <v>298</v>
      </c>
      <c r="B293" s="2">
        <v>1</v>
      </c>
      <c r="C293" s="2">
        <v>1</v>
      </c>
      <c r="D293" s="2">
        <v>1</v>
      </c>
      <c r="E293" s="2">
        <v>0.95</v>
      </c>
      <c r="F293" s="2">
        <v>0.96</v>
      </c>
      <c r="G293" s="2">
        <v>0.55072463768115942</v>
      </c>
      <c r="H293" s="2">
        <v>0.5</v>
      </c>
    </row>
    <row r="294" spans="1:8">
      <c r="A294" t="s">
        <v>299</v>
      </c>
      <c r="B294" s="2">
        <v>0.28125</v>
      </c>
      <c r="C294" s="2">
        <v>0.46666666666666667</v>
      </c>
      <c r="D294" s="2">
        <v>1</v>
      </c>
      <c r="E294" s="2">
        <v>0.35714285714285715</v>
      </c>
      <c r="F294" s="2">
        <v>1</v>
      </c>
      <c r="G294" s="2">
        <v>0.37931034482758619</v>
      </c>
      <c r="H294" s="2">
        <v>0.46666666666666667</v>
      </c>
    </row>
    <row r="295" spans="1:8">
      <c r="A295" t="s">
        <v>300</v>
      </c>
      <c r="B295" s="2">
        <v>0.81578947368421051</v>
      </c>
      <c r="C295" s="2">
        <v>0.90322580645161288</v>
      </c>
      <c r="D295" s="2">
        <v>0.89473684210526316</v>
      </c>
      <c r="E295" s="2">
        <v>0.95833333333333337</v>
      </c>
      <c r="F295" s="2">
        <v>0.93333333333333335</v>
      </c>
      <c r="G295" s="2">
        <v>0.50943396226415094</v>
      </c>
      <c r="H295" s="2">
        <v>0.453125</v>
      </c>
    </row>
    <row r="296" spans="1:8">
      <c r="A296" t="s">
        <v>301</v>
      </c>
      <c r="B296" s="2">
        <v>1</v>
      </c>
      <c r="C296" s="2">
        <v>0.90476190476190477</v>
      </c>
      <c r="D296" s="2">
        <v>0.97222222222222221</v>
      </c>
      <c r="E296" s="2">
        <v>1</v>
      </c>
      <c r="F296" s="2">
        <v>0.90322580645161288</v>
      </c>
      <c r="G296" s="2">
        <v>0.31707317073170732</v>
      </c>
      <c r="H296" s="2">
        <v>0.68292682926829273</v>
      </c>
    </row>
    <row r="297" spans="1:8">
      <c r="A297" t="s">
        <v>302</v>
      </c>
      <c r="B297" s="2">
        <v>0.97499999999999998</v>
      </c>
      <c r="C297" s="2">
        <v>0.43661971830985913</v>
      </c>
      <c r="D297" s="2">
        <v>0.92105263157894735</v>
      </c>
      <c r="E297" s="2">
        <v>0.5423728813559322</v>
      </c>
      <c r="F297" s="2">
        <v>0.34782608695652173</v>
      </c>
      <c r="G297" s="2">
        <v>0.52857142857142858</v>
      </c>
      <c r="H297" s="2">
        <v>0.54166666666666663</v>
      </c>
    </row>
    <row r="298" spans="1:8">
      <c r="A298" t="s">
        <v>303</v>
      </c>
      <c r="B298" s="2">
        <v>0.8970588235294118</v>
      </c>
      <c r="C298" s="2">
        <v>0.90566037735849059</v>
      </c>
      <c r="D298" s="2">
        <v>0.8529411764705882</v>
      </c>
      <c r="E298" s="2">
        <v>0.82978723404255317</v>
      </c>
      <c r="F298" s="2">
        <v>0.92156862745098034</v>
      </c>
      <c r="G298" s="2">
        <v>0.47560975609756095</v>
      </c>
      <c r="H298" s="2">
        <v>0.36781609195402298</v>
      </c>
    </row>
    <row r="299" spans="1:8">
      <c r="A299" t="s">
        <v>304</v>
      </c>
      <c r="B299" s="2">
        <v>0.57499999999999996</v>
      </c>
      <c r="C299" s="2">
        <v>0.67272727272727273</v>
      </c>
      <c r="D299" s="2">
        <v>0.97222222222222221</v>
      </c>
      <c r="E299" s="2">
        <v>1</v>
      </c>
      <c r="F299" s="2">
        <v>0.95238095238095233</v>
      </c>
      <c r="G299" s="2">
        <v>0.44578313253012047</v>
      </c>
      <c r="H299" s="2">
        <v>0.35164835164835168</v>
      </c>
    </row>
    <row r="300" spans="1:8">
      <c r="A300" t="s">
        <v>305</v>
      </c>
      <c r="B300" s="2">
        <v>0.91666666666666663</v>
      </c>
      <c r="C300" s="2">
        <v>0.94736842105263153</v>
      </c>
      <c r="D300" s="2">
        <v>0.76470588235294112</v>
      </c>
      <c r="E300" s="2">
        <v>0.8666666666666667</v>
      </c>
      <c r="F300" s="2">
        <v>0.92307692307692313</v>
      </c>
      <c r="G300" s="2">
        <v>0.5</v>
      </c>
      <c r="H300" s="2">
        <v>0.41935483870967744</v>
      </c>
    </row>
    <row r="301" spans="1:8">
      <c r="A301" t="s">
        <v>306</v>
      </c>
      <c r="B301" s="2">
        <v>0.93333333333333335</v>
      </c>
      <c r="C301" s="2">
        <v>0.81481481481481477</v>
      </c>
      <c r="D301" s="2">
        <v>0.95833333333333337</v>
      </c>
      <c r="E301" s="2">
        <v>0.90909090909090906</v>
      </c>
      <c r="F301" s="2">
        <v>1</v>
      </c>
      <c r="G301" s="2">
        <v>0.46153846153846156</v>
      </c>
      <c r="H301" s="2">
        <v>0.3235294117647059</v>
      </c>
    </row>
    <row r="302" spans="1:8">
      <c r="A302" t="s">
        <v>307</v>
      </c>
      <c r="B302" s="2">
        <v>1</v>
      </c>
      <c r="C302" s="2">
        <v>1</v>
      </c>
      <c r="D302" s="2">
        <v>1</v>
      </c>
      <c r="E302" s="2"/>
      <c r="F302" s="2"/>
      <c r="G302" s="2"/>
      <c r="H302" s="2"/>
    </row>
    <row r="303" spans="1:8">
      <c r="A303" t="s">
        <v>308</v>
      </c>
      <c r="B303" s="2">
        <v>0.93939393939393945</v>
      </c>
      <c r="C303" s="2">
        <v>0.94444444444444442</v>
      </c>
      <c r="D303" s="2">
        <v>1</v>
      </c>
      <c r="E303" s="2"/>
      <c r="F303" s="2"/>
      <c r="G303" s="2"/>
      <c r="H303" s="2"/>
    </row>
    <row r="304" spans="1:8">
      <c r="A304" t="s">
        <v>309</v>
      </c>
      <c r="B304" s="2">
        <v>0.92727272727272725</v>
      </c>
      <c r="C304" s="2">
        <v>0.94117647058823528</v>
      </c>
      <c r="D304" s="2">
        <v>0.87755102040816324</v>
      </c>
      <c r="E304" s="2">
        <v>0.93406593406593408</v>
      </c>
      <c r="F304" s="2">
        <v>0.87777777777777777</v>
      </c>
      <c r="G304" s="2">
        <v>0.40298507462686567</v>
      </c>
      <c r="H304" s="2">
        <v>0.48044692737430167</v>
      </c>
    </row>
    <row r="305" spans="1:8">
      <c r="A305" t="s">
        <v>310</v>
      </c>
      <c r="B305" s="2">
        <v>0.85</v>
      </c>
      <c r="C305" s="2">
        <v>0.88</v>
      </c>
      <c r="D305" s="2">
        <v>0.95833333333333337</v>
      </c>
      <c r="E305" s="2">
        <v>0.8529411764705882</v>
      </c>
      <c r="F305" s="2">
        <v>0.9</v>
      </c>
      <c r="G305" s="2">
        <v>0.53061224489795922</v>
      </c>
      <c r="H305" s="2">
        <v>0.4</v>
      </c>
    </row>
    <row r="306" spans="1:8">
      <c r="A306" t="s">
        <v>311</v>
      </c>
      <c r="B306" s="2">
        <v>0.98333333333333328</v>
      </c>
      <c r="C306" s="2">
        <v>0.93220338983050843</v>
      </c>
      <c r="D306" s="2">
        <v>0.91489361702127658</v>
      </c>
      <c r="E306" s="2">
        <v>0.80263157894736847</v>
      </c>
      <c r="F306" s="2">
        <v>0.9285714285714286</v>
      </c>
      <c r="G306" s="2">
        <v>0.34645669291338582</v>
      </c>
      <c r="H306" s="2">
        <v>0.49586776859504134</v>
      </c>
    </row>
    <row r="307" spans="1:8">
      <c r="A307" t="s">
        <v>312</v>
      </c>
      <c r="B307" s="2">
        <v>1</v>
      </c>
      <c r="C307" s="2">
        <v>0.93333333333333335</v>
      </c>
      <c r="D307" s="2">
        <v>1</v>
      </c>
      <c r="E307" s="2"/>
      <c r="F307" s="2"/>
      <c r="G307" s="2"/>
      <c r="H307" s="2"/>
    </row>
    <row r="308" spans="1:8">
      <c r="A308" t="s">
        <v>313</v>
      </c>
      <c r="B308" s="2">
        <v>0.42857142857142855</v>
      </c>
      <c r="C308" s="2">
        <v>0.25</v>
      </c>
      <c r="D308" s="2">
        <v>0.16666666666666666</v>
      </c>
      <c r="E308" s="2">
        <v>0.25</v>
      </c>
      <c r="F308" s="2">
        <v>0.14285714285714285</v>
      </c>
      <c r="G308" s="2">
        <v>0.15384615384615385</v>
      </c>
      <c r="H308" s="2">
        <v>0.25</v>
      </c>
    </row>
    <row r="309" spans="1:8">
      <c r="A309" t="s">
        <v>314</v>
      </c>
      <c r="B309" s="2">
        <v>0.83333333333333337</v>
      </c>
      <c r="C309" s="2">
        <v>0.96296296296296291</v>
      </c>
      <c r="D309" s="2">
        <v>0.8928571428571429</v>
      </c>
      <c r="E309" s="2">
        <v>1</v>
      </c>
      <c r="F309" s="2">
        <v>0.8571428571428571</v>
      </c>
      <c r="G309" s="2">
        <v>0.41304347826086957</v>
      </c>
      <c r="H309" s="2">
        <v>0.39583333333333331</v>
      </c>
    </row>
    <row r="310" spans="1:8">
      <c r="A310" t="s">
        <v>315</v>
      </c>
      <c r="B310" s="2">
        <v>0.87356321839080464</v>
      </c>
      <c r="C310" s="2">
        <v>0.75</v>
      </c>
      <c r="D310" s="2">
        <v>0.89473684210526316</v>
      </c>
      <c r="E310" s="2">
        <v>0.90588235294117647</v>
      </c>
      <c r="F310" s="2">
        <v>0.88524590163934425</v>
      </c>
      <c r="G310" s="2">
        <v>0.45454545454545453</v>
      </c>
      <c r="H310" s="2">
        <v>0.45</v>
      </c>
    </row>
    <row r="311" spans="1:8">
      <c r="A311" t="s">
        <v>316</v>
      </c>
      <c r="B311" s="2">
        <v>0.75221238938053092</v>
      </c>
      <c r="C311" s="2">
        <v>0.76288659793814428</v>
      </c>
      <c r="D311" s="2">
        <v>0.81927710843373491</v>
      </c>
      <c r="E311" s="2">
        <v>0.75</v>
      </c>
      <c r="F311" s="2">
        <v>0.64646464646464652</v>
      </c>
      <c r="G311" s="2">
        <v>0.38509316770186336</v>
      </c>
      <c r="H311" s="2">
        <v>0.35897435897435898</v>
      </c>
    </row>
    <row r="312" spans="1:8">
      <c r="A312" t="s">
        <v>317</v>
      </c>
      <c r="B312" s="2">
        <v>0.75510204081632648</v>
      </c>
      <c r="C312" s="2">
        <v>0.7567567567567568</v>
      </c>
      <c r="D312" s="2">
        <v>0.86111111111111116</v>
      </c>
      <c r="E312" s="2">
        <v>0.84444444444444444</v>
      </c>
      <c r="F312" s="2">
        <v>0.87878787878787878</v>
      </c>
      <c r="G312" s="2">
        <v>0.51724137931034486</v>
      </c>
      <c r="H312" s="2">
        <v>0.29113924050632911</v>
      </c>
    </row>
    <row r="313" spans="1:8">
      <c r="A313" t="s">
        <v>318</v>
      </c>
      <c r="B313" s="2">
        <v>0.96202531645569622</v>
      </c>
      <c r="C313" s="2">
        <v>0.9</v>
      </c>
      <c r="D313" s="2">
        <v>0.97530864197530864</v>
      </c>
      <c r="E313" s="2">
        <v>0.89189189189189189</v>
      </c>
      <c r="F313" s="2">
        <v>0.9555555555555556</v>
      </c>
      <c r="G313" s="2">
        <v>0.90816326530612246</v>
      </c>
      <c r="H313" s="2">
        <v>0.88349514563106801</v>
      </c>
    </row>
    <row r="314" spans="1:8">
      <c r="A314" t="s">
        <v>319</v>
      </c>
      <c r="B314" s="2"/>
      <c r="C314" s="2"/>
      <c r="D314" s="2"/>
      <c r="E314" s="2"/>
      <c r="F314" s="2"/>
      <c r="G314" s="2"/>
      <c r="H314" s="2">
        <v>9.0909090909090912E-2</v>
      </c>
    </row>
    <row r="315" spans="1:8">
      <c r="A315" t="s">
        <v>320</v>
      </c>
      <c r="B315" s="2"/>
      <c r="C315" s="2"/>
      <c r="D315" s="2">
        <v>0.89763779527559051</v>
      </c>
      <c r="E315" s="2">
        <v>0.94444444444444442</v>
      </c>
      <c r="F315" s="2">
        <v>0.89393939393939392</v>
      </c>
      <c r="G315" s="2">
        <v>0.51724137931034486</v>
      </c>
      <c r="H315" s="2">
        <v>0.45569620253164556</v>
      </c>
    </row>
    <row r="316" spans="1:8">
      <c r="A316" t="s">
        <v>321</v>
      </c>
      <c r="B316" s="2">
        <v>0.95238095238095233</v>
      </c>
      <c r="C316" s="2">
        <v>0.95348837209302328</v>
      </c>
      <c r="D316" s="2"/>
      <c r="E316" s="2"/>
      <c r="F316" s="2"/>
      <c r="G316" s="2"/>
      <c r="H316" s="2"/>
    </row>
    <row r="317" spans="1:8">
      <c r="A317" t="s">
        <v>322</v>
      </c>
      <c r="B317" s="2">
        <v>0.95238095238095233</v>
      </c>
      <c r="C317" s="2">
        <v>0.95652173913043481</v>
      </c>
      <c r="D317" s="2">
        <v>0.96969696969696972</v>
      </c>
      <c r="E317" s="2">
        <v>0.98666666666666669</v>
      </c>
      <c r="F317" s="2">
        <v>0.98550724637681164</v>
      </c>
      <c r="G317" s="2">
        <v>0.48684210526315791</v>
      </c>
      <c r="H317" s="2">
        <v>0.46794871794871795</v>
      </c>
    </row>
    <row r="318" spans="1:8">
      <c r="A318" t="s">
        <v>323</v>
      </c>
      <c r="B318" s="2">
        <v>0.82758620689655171</v>
      </c>
      <c r="C318" s="2">
        <v>0.797752808988764</v>
      </c>
      <c r="D318" s="2">
        <v>0.8902439024390244</v>
      </c>
      <c r="E318" s="2">
        <v>0.88</v>
      </c>
      <c r="F318" s="2">
        <v>0.89830508474576276</v>
      </c>
      <c r="G318" s="2">
        <v>0.72499999999999998</v>
      </c>
      <c r="H318" s="2">
        <v>0.66176470588235292</v>
      </c>
    </row>
    <row r="319" spans="1:8">
      <c r="A319" t="s">
        <v>324</v>
      </c>
      <c r="B319" s="2">
        <v>0.83333333333333337</v>
      </c>
      <c r="C319" s="2"/>
      <c r="D319" s="2"/>
      <c r="E319" s="2"/>
      <c r="F319" s="2"/>
      <c r="G319" s="2"/>
      <c r="H319" s="2"/>
    </row>
    <row r="320" spans="1:8">
      <c r="A320" t="s">
        <v>325</v>
      </c>
      <c r="B320" s="2">
        <v>0.78</v>
      </c>
      <c r="C320" s="2">
        <v>0.74766355140186913</v>
      </c>
      <c r="D320" s="2">
        <v>0.75862068965517238</v>
      </c>
      <c r="E320" s="2">
        <v>0.65</v>
      </c>
      <c r="F320" s="2">
        <v>0.87969924812030076</v>
      </c>
      <c r="G320" s="2">
        <v>0.56804733727810652</v>
      </c>
      <c r="H320" s="2">
        <v>0.31360946745562129</v>
      </c>
    </row>
    <row r="321" spans="1:8">
      <c r="A321" t="s">
        <v>326</v>
      </c>
      <c r="B321" s="2">
        <v>0.66666666666666663</v>
      </c>
      <c r="C321" s="2">
        <v>0.5714285714285714</v>
      </c>
      <c r="D321" s="2">
        <v>0.125</v>
      </c>
      <c r="E321" s="2">
        <v>1</v>
      </c>
      <c r="F321" s="2">
        <v>0.30769230769230771</v>
      </c>
      <c r="G321" s="2">
        <v>0.625</v>
      </c>
      <c r="H321" s="2">
        <v>0.16666666666666666</v>
      </c>
    </row>
    <row r="322" spans="1:8">
      <c r="A322" t="s">
        <v>327</v>
      </c>
      <c r="B322" s="2">
        <v>1</v>
      </c>
      <c r="C322" s="2">
        <v>1</v>
      </c>
      <c r="D322" s="2">
        <v>1</v>
      </c>
      <c r="E322" s="2">
        <v>1</v>
      </c>
      <c r="F322" s="2">
        <v>0.94736842105263153</v>
      </c>
      <c r="G322" s="2">
        <v>0.45945945945945948</v>
      </c>
      <c r="H322" s="2">
        <v>0.46153846153846156</v>
      </c>
    </row>
    <row r="323" spans="1:8">
      <c r="A323" t="s">
        <v>328</v>
      </c>
      <c r="B323" s="2">
        <v>0.70796460176991149</v>
      </c>
      <c r="C323" s="2">
        <v>0.77511961722488043</v>
      </c>
      <c r="D323" s="2">
        <v>0.7874396135265701</v>
      </c>
      <c r="E323" s="2">
        <v>0.82329317269076308</v>
      </c>
      <c r="F323" s="2">
        <v>0.8223140495867769</v>
      </c>
      <c r="G323" s="2">
        <v>0.46683046683046681</v>
      </c>
      <c r="H323" s="2">
        <v>0.46944444444444444</v>
      </c>
    </row>
    <row r="324" spans="1:8">
      <c r="A324" t="s">
        <v>329</v>
      </c>
      <c r="B324" s="2">
        <v>0.1</v>
      </c>
      <c r="C324" s="2">
        <v>9.4339622641509441E-2</v>
      </c>
      <c r="D324" s="2">
        <v>0.27777777777777779</v>
      </c>
      <c r="E324" s="2">
        <v>0.4</v>
      </c>
      <c r="F324" s="2">
        <v>0.33898305084745761</v>
      </c>
      <c r="G324" s="2">
        <v>0.3728813559322034</v>
      </c>
      <c r="H324" s="2">
        <v>0.27777777777777779</v>
      </c>
    </row>
    <row r="325" spans="1:8">
      <c r="A325" t="s">
        <v>330</v>
      </c>
      <c r="B325" s="2">
        <v>0.94366197183098588</v>
      </c>
      <c r="C325" s="2">
        <v>0.90526315789473688</v>
      </c>
      <c r="D325" s="2">
        <v>1</v>
      </c>
      <c r="E325" s="2">
        <v>0.94594594594594594</v>
      </c>
      <c r="F325" s="2">
        <v>0.95</v>
      </c>
      <c r="G325" s="2">
        <v>0.45398773006134968</v>
      </c>
      <c r="H325" s="2">
        <v>0.40217391304347827</v>
      </c>
    </row>
    <row r="326" spans="1:8">
      <c r="A326" t="s">
        <v>331</v>
      </c>
      <c r="B326" s="2">
        <v>0.69811320754716977</v>
      </c>
      <c r="C326" s="2">
        <v>0.89830508474576276</v>
      </c>
      <c r="D326" s="2">
        <v>0.90196078431372551</v>
      </c>
      <c r="E326" s="2">
        <v>0.94827586206896552</v>
      </c>
      <c r="F326" s="2">
        <v>0.96610169491525422</v>
      </c>
      <c r="G326" s="2">
        <v>0.37096774193548387</v>
      </c>
      <c r="H326" s="2">
        <v>0.38513513513513514</v>
      </c>
    </row>
    <row r="327" spans="1:8">
      <c r="A327" t="s">
        <v>332</v>
      </c>
      <c r="B327" s="2">
        <v>1</v>
      </c>
      <c r="C327" s="2">
        <v>1</v>
      </c>
      <c r="D327" s="2">
        <v>0.96590909090909094</v>
      </c>
      <c r="E327" s="2">
        <v>1</v>
      </c>
      <c r="F327" s="2">
        <v>1</v>
      </c>
      <c r="G327" s="2">
        <v>0.56129032258064515</v>
      </c>
      <c r="H327" s="2">
        <v>0.54109589041095896</v>
      </c>
    </row>
    <row r="328" spans="1:8">
      <c r="A328" t="s">
        <v>333</v>
      </c>
      <c r="B328" s="2">
        <v>0.95714285714285718</v>
      </c>
      <c r="C328" s="2">
        <v>0.98412698412698407</v>
      </c>
      <c r="D328" s="2">
        <v>1</v>
      </c>
      <c r="E328" s="2">
        <v>0.98550724637681164</v>
      </c>
      <c r="F328" s="2">
        <v>1</v>
      </c>
      <c r="G328" s="2">
        <v>0.48854961832061067</v>
      </c>
      <c r="H328" s="2">
        <v>0.47727272727272729</v>
      </c>
    </row>
    <row r="329" spans="1:8">
      <c r="A329" t="s">
        <v>334</v>
      </c>
      <c r="B329" s="2">
        <v>0.79166666666666663</v>
      </c>
      <c r="C329" s="2">
        <v>0.76923076923076927</v>
      </c>
      <c r="D329" s="2"/>
      <c r="E329" s="2"/>
      <c r="F329" s="2"/>
      <c r="G329" s="2"/>
      <c r="H329" s="2"/>
    </row>
    <row r="330" spans="1:8">
      <c r="A330" t="s">
        <v>335</v>
      </c>
      <c r="B330" s="2">
        <v>0.96</v>
      </c>
      <c r="C330" s="2">
        <v>0.91428571428571426</v>
      </c>
      <c r="D330" s="2">
        <v>0.97058823529411764</v>
      </c>
      <c r="E330" s="2">
        <v>0.96875</v>
      </c>
      <c r="F330" s="2">
        <v>0.94736842105263153</v>
      </c>
      <c r="G330" s="2">
        <v>0.46153846153846156</v>
      </c>
      <c r="H330" s="2">
        <v>0.41304347826086957</v>
      </c>
    </row>
    <row r="331" spans="1:8">
      <c r="A331" t="s">
        <v>336</v>
      </c>
      <c r="B331" s="2">
        <v>0.88059701492537312</v>
      </c>
      <c r="C331" s="2">
        <v>0.89873417721518989</v>
      </c>
      <c r="D331" s="2">
        <v>0.96</v>
      </c>
      <c r="E331" s="2">
        <v>0.93442622950819676</v>
      </c>
      <c r="F331" s="2">
        <v>0.82352941176470584</v>
      </c>
      <c r="G331" s="2">
        <v>0.36144578313253012</v>
      </c>
      <c r="H331" s="2">
        <v>0.43157894736842106</v>
      </c>
    </row>
    <row r="332" spans="1:8">
      <c r="A332" t="s">
        <v>337</v>
      </c>
      <c r="B332" s="2">
        <v>0.92307692307692313</v>
      </c>
      <c r="C332" s="2">
        <v>0.81818181818181823</v>
      </c>
      <c r="D332" s="2">
        <v>1</v>
      </c>
      <c r="E332" s="2">
        <v>1</v>
      </c>
      <c r="F332" s="2">
        <v>1</v>
      </c>
      <c r="G332" s="2">
        <v>0.9375</v>
      </c>
      <c r="H332" s="2">
        <v>0.8666666666666667</v>
      </c>
    </row>
    <row r="333" spans="1:8">
      <c r="A333" t="s">
        <v>338</v>
      </c>
      <c r="B333" s="2"/>
      <c r="C333" s="2"/>
      <c r="D333" s="2"/>
      <c r="E333" s="2"/>
      <c r="F333" s="2"/>
      <c r="G333" s="2">
        <v>1</v>
      </c>
      <c r="H333" s="2"/>
    </row>
    <row r="334" spans="1:8">
      <c r="A334" t="s">
        <v>339</v>
      </c>
      <c r="B334" s="2">
        <v>0.5</v>
      </c>
      <c r="C334" s="2">
        <v>0.49019607843137253</v>
      </c>
      <c r="D334" s="2">
        <v>0.84210526315789469</v>
      </c>
      <c r="E334" s="2">
        <v>0.54166666666666663</v>
      </c>
      <c r="F334" s="2"/>
      <c r="G334" s="2"/>
      <c r="H334" s="2"/>
    </row>
    <row r="335" spans="1:8">
      <c r="A335" t="s">
        <v>340</v>
      </c>
      <c r="B335" s="2"/>
      <c r="C335" s="2"/>
      <c r="D335" s="2"/>
      <c r="E335" s="2">
        <v>0.61818181818181817</v>
      </c>
      <c r="F335" s="2">
        <v>0.85964912280701755</v>
      </c>
      <c r="G335" s="2">
        <v>0.66153846153846152</v>
      </c>
      <c r="H335" s="2">
        <v>0.72727272727272729</v>
      </c>
    </row>
    <row r="336" spans="1:8">
      <c r="A336" t="s">
        <v>341</v>
      </c>
      <c r="B336" s="2">
        <v>0.47222222222222221</v>
      </c>
      <c r="C336" s="2">
        <v>0.36666666666666664</v>
      </c>
      <c r="D336" s="2">
        <v>0.76923076923076927</v>
      </c>
      <c r="E336" s="2">
        <v>0.66666666666666663</v>
      </c>
      <c r="F336" s="2">
        <v>0.7</v>
      </c>
      <c r="G336" s="2">
        <v>0.26229508196721313</v>
      </c>
      <c r="H336" s="2">
        <v>0.60377358490566035</v>
      </c>
    </row>
    <row r="337" spans="1:8">
      <c r="A337" t="s">
        <v>342</v>
      </c>
      <c r="B337" s="2">
        <v>0.890625</v>
      </c>
      <c r="C337" s="2">
        <v>0.9859154929577465</v>
      </c>
      <c r="D337" s="2">
        <v>0.90361445783132532</v>
      </c>
      <c r="E337" s="2">
        <v>0.68055555555555558</v>
      </c>
      <c r="F337" s="2">
        <v>0.9</v>
      </c>
      <c r="G337" s="2">
        <v>0.76923076923076927</v>
      </c>
      <c r="H337" s="2">
        <v>0.92682926829268297</v>
      </c>
    </row>
    <row r="338" spans="1:8">
      <c r="A338" t="s">
        <v>343</v>
      </c>
      <c r="B338" s="2">
        <v>0.5423728813559322</v>
      </c>
      <c r="C338" s="2">
        <v>0.46153846153846156</v>
      </c>
      <c r="D338" s="2">
        <v>0.64814814814814814</v>
      </c>
      <c r="E338" s="2">
        <v>0.7142857142857143</v>
      </c>
      <c r="F338" s="2">
        <v>0.6633663366336634</v>
      </c>
      <c r="G338" s="2">
        <v>0.59230769230769231</v>
      </c>
      <c r="H338" s="2">
        <v>0.43243243243243246</v>
      </c>
    </row>
    <row r="339" spans="1:8">
      <c r="A339" t="s">
        <v>344</v>
      </c>
      <c r="B339" s="2"/>
      <c r="C339" s="2"/>
      <c r="D339" s="2"/>
      <c r="E339" s="2"/>
      <c r="F339" s="2"/>
      <c r="G339" s="2">
        <v>0.12</v>
      </c>
      <c r="H339" s="2">
        <v>0.1111111111111111</v>
      </c>
    </row>
    <row r="340" spans="1:8">
      <c r="A340" t="s">
        <v>345</v>
      </c>
      <c r="B340" s="2">
        <v>0.78481012658227844</v>
      </c>
      <c r="C340" s="2">
        <v>0.95454545454545459</v>
      </c>
      <c r="D340" s="2">
        <v>0.92592592592592593</v>
      </c>
      <c r="E340" s="2">
        <v>0.91111111111111109</v>
      </c>
      <c r="F340" s="2">
        <v>0.83908045977011492</v>
      </c>
      <c r="G340" s="2">
        <v>0.69306930693069302</v>
      </c>
      <c r="H340" s="2">
        <v>0.69767441860465118</v>
      </c>
    </row>
    <row r="341" spans="1:8">
      <c r="A341" t="s">
        <v>346</v>
      </c>
      <c r="B341" s="2">
        <v>0.76</v>
      </c>
      <c r="C341" s="2">
        <v>0.76744186046511631</v>
      </c>
      <c r="D341" s="2">
        <v>0.70129870129870131</v>
      </c>
      <c r="E341" s="2">
        <v>0.81111111111111112</v>
      </c>
      <c r="F341" s="2">
        <v>0.77108433734939763</v>
      </c>
      <c r="G341" s="2">
        <v>0.77192982456140347</v>
      </c>
      <c r="H341" s="2">
        <v>0.79729729729729726</v>
      </c>
    </row>
    <row r="342" spans="1:8">
      <c r="A342" t="s">
        <v>347</v>
      </c>
      <c r="B342" s="2">
        <v>0.97435897435897434</v>
      </c>
      <c r="C342" s="2">
        <v>0.89189189189189189</v>
      </c>
      <c r="D342" s="2">
        <v>0.92592592592592593</v>
      </c>
      <c r="E342" s="2">
        <v>0.9375</v>
      </c>
      <c r="F342" s="2">
        <v>0.96103896103896103</v>
      </c>
      <c r="G342" s="2">
        <v>0.97647058823529409</v>
      </c>
      <c r="H342" s="2">
        <v>0.94805194805194803</v>
      </c>
    </row>
    <row r="343" spans="1:8">
      <c r="A343" t="s">
        <v>348</v>
      </c>
      <c r="B343" s="2"/>
      <c r="C343" s="2"/>
      <c r="D343" s="2">
        <v>0.80769230769230771</v>
      </c>
      <c r="E343" s="2">
        <v>0.91304347826086951</v>
      </c>
      <c r="F343" s="2">
        <v>0.8666666666666667</v>
      </c>
      <c r="G343" s="2"/>
      <c r="H343" s="2">
        <v>0.91176470588235292</v>
      </c>
    </row>
    <row r="344" spans="1:8">
      <c r="A344" t="s">
        <v>349</v>
      </c>
      <c r="B344" s="2">
        <v>0.74712643678160917</v>
      </c>
      <c r="C344" s="2">
        <v>0.71739130434782605</v>
      </c>
      <c r="D344" s="2">
        <v>0.74226804123711343</v>
      </c>
      <c r="E344" s="2">
        <v>0.89247311827956988</v>
      </c>
      <c r="F344" s="2">
        <v>0.80612244897959184</v>
      </c>
      <c r="G344" s="2">
        <v>0.73118279569892475</v>
      </c>
      <c r="H344" s="2">
        <v>0.77777777777777779</v>
      </c>
    </row>
    <row r="345" spans="1:8">
      <c r="A345" t="s">
        <v>350</v>
      </c>
      <c r="B345" s="2">
        <v>0.53333333333333333</v>
      </c>
      <c r="C345" s="2"/>
      <c r="D345" s="2"/>
      <c r="E345" s="2"/>
      <c r="F345" s="2"/>
      <c r="G345" s="2"/>
      <c r="H345" s="2"/>
    </row>
    <row r="346" spans="1:8">
      <c r="A346" t="s">
        <v>351</v>
      </c>
      <c r="B346" s="2">
        <v>0.69402985074626866</v>
      </c>
      <c r="C346" s="2">
        <v>0.76595744680851063</v>
      </c>
      <c r="D346" s="2">
        <v>0.68907563025210083</v>
      </c>
      <c r="E346" s="2"/>
      <c r="F346" s="2">
        <v>0.80821917808219179</v>
      </c>
      <c r="G346" s="2">
        <v>0.75694444444444442</v>
      </c>
      <c r="H346" s="2">
        <v>0.8125</v>
      </c>
    </row>
    <row r="347" spans="1:8">
      <c r="A347" t="s">
        <v>352</v>
      </c>
      <c r="B347" s="2"/>
      <c r="C347" s="2"/>
      <c r="D347" s="2"/>
      <c r="E347" s="2"/>
      <c r="F347" s="2"/>
      <c r="G347" s="2">
        <v>0.6</v>
      </c>
      <c r="H347" s="2">
        <v>0.3125</v>
      </c>
    </row>
    <row r="348" spans="1:8">
      <c r="A348" t="s">
        <v>353</v>
      </c>
      <c r="B348" s="2">
        <v>0.7857142857142857</v>
      </c>
      <c r="C348" s="2">
        <v>0.83333333333333337</v>
      </c>
      <c r="D348" s="2">
        <v>0.83636363636363631</v>
      </c>
      <c r="E348" s="2">
        <v>0.88</v>
      </c>
      <c r="F348" s="2">
        <v>0.86792452830188682</v>
      </c>
      <c r="G348" s="2">
        <v>0.85416666666666663</v>
      </c>
      <c r="H348" s="2">
        <v>0.81967213114754101</v>
      </c>
    </row>
    <row r="349" spans="1:8">
      <c r="A349" t="s">
        <v>354</v>
      </c>
      <c r="B349" s="2"/>
      <c r="C349" s="2"/>
      <c r="D349" s="2">
        <v>0.75</v>
      </c>
      <c r="E349" s="2"/>
      <c r="F349" s="2"/>
      <c r="G349" s="2"/>
      <c r="H349" s="2"/>
    </row>
    <row r="350" spans="1:8">
      <c r="A350" t="s">
        <v>355</v>
      </c>
      <c r="B350" s="2">
        <v>0.46153846153846156</v>
      </c>
      <c r="C350" s="2">
        <v>0.45454545454545453</v>
      </c>
      <c r="D350" s="2">
        <v>0.48936170212765956</v>
      </c>
      <c r="E350" s="2">
        <v>0.46511627906976744</v>
      </c>
      <c r="F350" s="2">
        <v>0.44186046511627908</v>
      </c>
      <c r="G350" s="2">
        <v>0.44444444444444442</v>
      </c>
      <c r="H350" s="2">
        <v>0.43181818181818182</v>
      </c>
    </row>
    <row r="351" spans="1:8">
      <c r="A351" t="s">
        <v>356</v>
      </c>
      <c r="B351" s="2">
        <v>0.88571428571428568</v>
      </c>
      <c r="C351" s="2">
        <v>0.90625</v>
      </c>
      <c r="D351" s="2">
        <v>0.9285714285714286</v>
      </c>
      <c r="E351" s="2">
        <v>0.81818181818181823</v>
      </c>
      <c r="F351" s="2">
        <v>0.88888888888888884</v>
      </c>
      <c r="G351" s="2">
        <v>0.34</v>
      </c>
      <c r="H351" s="2">
        <v>0.580952380952381</v>
      </c>
    </row>
    <row r="352" spans="1:8">
      <c r="A352" t="s">
        <v>357</v>
      </c>
      <c r="B352" s="2">
        <v>0.5</v>
      </c>
      <c r="C352" s="2">
        <v>0.66666666666666663</v>
      </c>
      <c r="D352" s="2">
        <v>0.33333333333333331</v>
      </c>
      <c r="E352" s="2">
        <v>1</v>
      </c>
      <c r="F352" s="2"/>
      <c r="G352" s="2"/>
      <c r="H352" s="2"/>
    </row>
    <row r="353" spans="1:8">
      <c r="A353" t="s">
        <v>358</v>
      </c>
      <c r="B353" s="2">
        <v>0.93617021276595747</v>
      </c>
      <c r="C353" s="2">
        <v>0.91304347826086951</v>
      </c>
      <c r="D353" s="2">
        <v>0.90243902439024393</v>
      </c>
      <c r="E353" s="2">
        <v>0.93478260869565222</v>
      </c>
      <c r="F353" s="2">
        <v>0.8936170212765957</v>
      </c>
      <c r="G353" s="2">
        <v>0.44565217391304346</v>
      </c>
      <c r="H353" s="2">
        <v>0.48888888888888887</v>
      </c>
    </row>
    <row r="354" spans="1:8">
      <c r="A354" t="s">
        <v>359</v>
      </c>
      <c r="B354" s="2">
        <v>0.81589958158995812</v>
      </c>
      <c r="C354" s="2">
        <v>0.78114478114478114</v>
      </c>
      <c r="D354" s="2">
        <v>0.86220472440944884</v>
      </c>
      <c r="E354" s="2">
        <v>0.90909090909090906</v>
      </c>
      <c r="F354" s="2">
        <v>0.86301369863013699</v>
      </c>
      <c r="G354" s="2">
        <v>0.84499999999999997</v>
      </c>
      <c r="H354" s="2">
        <v>0.85308056872037918</v>
      </c>
    </row>
    <row r="355" spans="1:8">
      <c r="A355" t="s">
        <v>360</v>
      </c>
      <c r="B355" s="2">
        <v>0.9</v>
      </c>
      <c r="C355" s="2">
        <v>0.94736842105263153</v>
      </c>
      <c r="D355" s="2">
        <v>0.9285714285714286</v>
      </c>
      <c r="E355" s="2">
        <v>0.98076923076923073</v>
      </c>
      <c r="F355" s="2">
        <v>0.8571428571428571</v>
      </c>
      <c r="G355" s="2">
        <v>0.5</v>
      </c>
      <c r="H355" s="2">
        <v>0.46987951807228917</v>
      </c>
    </row>
    <row r="356" spans="1:8">
      <c r="A356" t="s">
        <v>361</v>
      </c>
      <c r="B356" s="2">
        <v>0.94444444444444442</v>
      </c>
      <c r="C356" s="2">
        <v>0.84705882352941175</v>
      </c>
      <c r="D356" s="2">
        <v>0.92307692307692313</v>
      </c>
      <c r="E356" s="2">
        <v>0.88888888888888884</v>
      </c>
      <c r="F356" s="2">
        <v>0.88372093023255816</v>
      </c>
      <c r="G356" s="2">
        <v>0.44525547445255476</v>
      </c>
      <c r="H356" s="2">
        <v>0.47199999999999998</v>
      </c>
    </row>
    <row r="357" spans="1:8">
      <c r="A357" t="s">
        <v>362</v>
      </c>
      <c r="B357" s="2">
        <v>0.82894736842105265</v>
      </c>
      <c r="C357" s="2">
        <v>0.89393939393939392</v>
      </c>
      <c r="D357" s="2">
        <v>0.96666666666666667</v>
      </c>
      <c r="E357" s="2">
        <v>0.9375</v>
      </c>
      <c r="F357" s="2">
        <v>0.95</v>
      </c>
      <c r="G357" s="2">
        <v>0.48854961832061067</v>
      </c>
      <c r="H357" s="2">
        <v>0.37007874015748032</v>
      </c>
    </row>
    <row r="358" spans="1:8">
      <c r="A358" t="s">
        <v>363</v>
      </c>
      <c r="B358" s="2"/>
      <c r="C358" s="2"/>
      <c r="D358" s="2">
        <v>0.125</v>
      </c>
      <c r="E358" s="2"/>
      <c r="F358" s="2"/>
      <c r="G358" s="2"/>
      <c r="H358" s="2"/>
    </row>
    <row r="359" spans="1:8">
      <c r="A359" t="s">
        <v>364</v>
      </c>
      <c r="B359" s="2">
        <v>0.8</v>
      </c>
      <c r="C359" s="2">
        <v>0.8571428571428571</v>
      </c>
      <c r="D359" s="2">
        <v>0.90625</v>
      </c>
      <c r="E359" s="2">
        <v>0.97142857142857142</v>
      </c>
      <c r="F359" s="2">
        <v>0.95121951219512191</v>
      </c>
      <c r="G359" s="2">
        <v>0.44736842105263158</v>
      </c>
      <c r="H359" s="2">
        <v>0.36263736263736263</v>
      </c>
    </row>
    <row r="360" spans="1:8">
      <c r="A360" t="s">
        <v>365</v>
      </c>
      <c r="B360" s="2">
        <v>0.98399999999999999</v>
      </c>
      <c r="C360" s="2">
        <v>0.95652173913043481</v>
      </c>
      <c r="D360" s="2">
        <v>0.99130434782608701</v>
      </c>
      <c r="E360" s="2">
        <v>0.98198198198198194</v>
      </c>
      <c r="F360" s="2">
        <v>0.94782608695652171</v>
      </c>
      <c r="G360" s="2">
        <v>0.91208791208791207</v>
      </c>
      <c r="H360" s="2">
        <v>0.90816326530612246</v>
      </c>
    </row>
    <row r="361" spans="1:8">
      <c r="A361" t="s">
        <v>366</v>
      </c>
      <c r="B361" s="2">
        <v>0.81415929203539827</v>
      </c>
      <c r="C361" s="2">
        <v>0.80198019801980203</v>
      </c>
      <c r="D361" s="2">
        <v>0.90217391304347827</v>
      </c>
      <c r="E361" s="2">
        <v>0.97826086956521741</v>
      </c>
      <c r="F361" s="2">
        <v>0.93693693693693691</v>
      </c>
      <c r="G361" s="2">
        <v>0.44075829383886256</v>
      </c>
      <c r="H361" s="2">
        <v>0.46078431372549017</v>
      </c>
    </row>
    <row r="362" spans="1:8">
      <c r="A362" t="s">
        <v>367</v>
      </c>
      <c r="B362" s="2">
        <v>0.79012345679012341</v>
      </c>
      <c r="C362" s="2">
        <v>0.8571428571428571</v>
      </c>
      <c r="D362" s="2">
        <v>0.79032258064516125</v>
      </c>
      <c r="E362" s="2">
        <v>0.88709677419354838</v>
      </c>
      <c r="F362" s="2">
        <v>0.7857142857142857</v>
      </c>
      <c r="G362" s="2">
        <v>0.32743362831858408</v>
      </c>
      <c r="H362" s="2">
        <v>0.50515463917525771</v>
      </c>
    </row>
    <row r="363" spans="1:8">
      <c r="A363" t="s">
        <v>368</v>
      </c>
      <c r="B363" s="2">
        <v>1</v>
      </c>
      <c r="C363" s="2">
        <v>0.96</v>
      </c>
      <c r="D363" s="2">
        <v>0.96666666666666667</v>
      </c>
      <c r="E363" s="2">
        <v>1</v>
      </c>
      <c r="F363" s="2">
        <v>0.86956521739130432</v>
      </c>
      <c r="G363" s="2">
        <v>0.47826086956521741</v>
      </c>
      <c r="H363" s="2">
        <v>0.45945945945945948</v>
      </c>
    </row>
    <row r="364" spans="1:8">
      <c r="A364" t="s">
        <v>369</v>
      </c>
      <c r="B364" s="2">
        <v>0.9850746268656716</v>
      </c>
      <c r="C364" s="2">
        <v>0.96212121212121215</v>
      </c>
      <c r="D364" s="2">
        <v>0.98581560283687941</v>
      </c>
      <c r="E364" s="2">
        <v>0.95774647887323938</v>
      </c>
      <c r="F364" s="2">
        <v>0.9642857142857143</v>
      </c>
      <c r="G364" s="2">
        <v>0.95774647887323938</v>
      </c>
      <c r="H364" s="2">
        <v>0.95620437956204385</v>
      </c>
    </row>
    <row r="365" spans="1:8">
      <c r="A365" t="s">
        <v>370</v>
      </c>
      <c r="B365" s="2">
        <v>0.95744680851063835</v>
      </c>
      <c r="C365" s="2">
        <v>0.97142857142857142</v>
      </c>
      <c r="D365" s="2">
        <v>0.98360655737704916</v>
      </c>
      <c r="E365" s="2">
        <v>0.97959183673469385</v>
      </c>
      <c r="F365" s="2">
        <v>0.95890410958904104</v>
      </c>
      <c r="G365" s="2">
        <v>0.47517730496453903</v>
      </c>
      <c r="H365" s="2">
        <v>0.5</v>
      </c>
    </row>
    <row r="366" spans="1:8">
      <c r="A366" t="s">
        <v>371</v>
      </c>
      <c r="B366" s="2">
        <v>0.72413793103448276</v>
      </c>
      <c r="C366" s="2">
        <v>0.84</v>
      </c>
      <c r="D366" s="2">
        <v>0.86206896551724133</v>
      </c>
      <c r="E366" s="2">
        <v>0.82352941176470584</v>
      </c>
      <c r="F366" s="2">
        <v>0.86956521739130432</v>
      </c>
      <c r="G366" s="2">
        <v>0.54430379746835444</v>
      </c>
      <c r="H366" s="2">
        <v>0.421875</v>
      </c>
    </row>
    <row r="367" spans="1:8">
      <c r="A367" t="s">
        <v>372</v>
      </c>
      <c r="B367" s="2">
        <v>0.55555555555555558</v>
      </c>
      <c r="C367" s="2">
        <v>1</v>
      </c>
      <c r="D367" s="2">
        <v>0.8</v>
      </c>
      <c r="E367" s="2">
        <v>0.66666666666666663</v>
      </c>
      <c r="F367" s="2">
        <v>0.375</v>
      </c>
      <c r="G367" s="2">
        <v>0.1</v>
      </c>
      <c r="H367" s="2">
        <v>0.37264150943396224</v>
      </c>
    </row>
    <row r="368" spans="1:8">
      <c r="A368" t="s">
        <v>373</v>
      </c>
      <c r="B368" s="2">
        <v>0.86046511627906974</v>
      </c>
      <c r="C368" s="2">
        <v>0.660377358490566</v>
      </c>
      <c r="D368" s="2">
        <v>0.76</v>
      </c>
      <c r="E368" s="2">
        <v>0.73170731707317072</v>
      </c>
      <c r="F368" s="2">
        <v>0.88172043010752688</v>
      </c>
      <c r="G368" s="2">
        <v>0.37179487179487181</v>
      </c>
      <c r="H368" s="2"/>
    </row>
    <row r="369" spans="1:8">
      <c r="A369" t="s">
        <v>374</v>
      </c>
      <c r="B369" s="2">
        <v>0.82222222222222219</v>
      </c>
      <c r="C369" s="2">
        <v>0.7142857142857143</v>
      </c>
      <c r="D369" s="2">
        <v>0.91836734693877553</v>
      </c>
      <c r="E369" s="2">
        <v>0.77083333333333337</v>
      </c>
      <c r="F369" s="2"/>
      <c r="G369" s="2"/>
      <c r="H369" s="2"/>
    </row>
    <row r="370" spans="1:8">
      <c r="A370" t="s">
        <v>375</v>
      </c>
      <c r="B370" s="2">
        <v>0.54761904761904767</v>
      </c>
      <c r="C370" s="2">
        <v>0.67647058823529416</v>
      </c>
      <c r="D370" s="2">
        <v>0.69565217391304346</v>
      </c>
      <c r="E370" s="2">
        <v>0.5357142857142857</v>
      </c>
      <c r="F370" s="2">
        <v>0.61904761904761907</v>
      </c>
      <c r="G370" s="2">
        <v>0.29545454545454547</v>
      </c>
      <c r="H370" s="2">
        <v>0.21052631578947367</v>
      </c>
    </row>
    <row r="371" spans="1:8">
      <c r="A371" t="s">
        <v>376</v>
      </c>
      <c r="B371" s="2">
        <v>0.73563218390804597</v>
      </c>
      <c r="C371" s="2">
        <v>0.82051282051282048</v>
      </c>
      <c r="D371" s="2">
        <v>0.92307692307692313</v>
      </c>
      <c r="E371" s="2">
        <v>0.90476190476190477</v>
      </c>
      <c r="F371" s="2">
        <v>0.8666666666666667</v>
      </c>
      <c r="G371" s="2">
        <v>0.36752136752136755</v>
      </c>
      <c r="H371" s="2">
        <v>0.46527777777777779</v>
      </c>
    </row>
    <row r="372" spans="1:8">
      <c r="A372" t="s">
        <v>377</v>
      </c>
      <c r="B372" s="2">
        <v>0.93333333333333335</v>
      </c>
      <c r="C372" s="2">
        <v>0.93203883495145634</v>
      </c>
      <c r="D372" s="2">
        <v>0.96875</v>
      </c>
      <c r="E372" s="2">
        <v>0.92307692307692313</v>
      </c>
      <c r="F372" s="2">
        <v>0.9285714285714286</v>
      </c>
      <c r="G372" s="2">
        <v>0.39898989898989901</v>
      </c>
      <c r="H372" s="2">
        <v>0.52709359605911332</v>
      </c>
    </row>
    <row r="373" spans="1:8">
      <c r="A373" t="s">
        <v>378</v>
      </c>
      <c r="B373" s="2">
        <v>0.86486486486486491</v>
      </c>
      <c r="C373" s="2">
        <v>0.92537313432835822</v>
      </c>
      <c r="D373" s="2">
        <v>0.94827586206896552</v>
      </c>
      <c r="E373" s="2">
        <v>0.9859154929577465</v>
      </c>
      <c r="F373" s="2">
        <v>0.95945945945945943</v>
      </c>
      <c r="G373" s="2">
        <v>0.40689655172413791</v>
      </c>
      <c r="H373" s="2">
        <v>0.51315789473684215</v>
      </c>
    </row>
    <row r="374" spans="1:8">
      <c r="A374" t="s">
        <v>379</v>
      </c>
      <c r="B374" s="2">
        <v>0.21951219512195122</v>
      </c>
      <c r="C374" s="2">
        <v>0.28846153846153844</v>
      </c>
      <c r="D374" s="2">
        <v>0.40322580645161288</v>
      </c>
      <c r="E374" s="2">
        <v>0.46774193548387094</v>
      </c>
      <c r="F374" s="2">
        <v>0.43835616438356162</v>
      </c>
      <c r="G374" s="2">
        <v>0.23863636363636365</v>
      </c>
      <c r="H374" s="2">
        <v>0.42682926829268292</v>
      </c>
    </row>
    <row r="375" spans="1:8">
      <c r="A375" t="s">
        <v>380</v>
      </c>
      <c r="B375" s="2">
        <v>0.91836734693877553</v>
      </c>
      <c r="C375" s="2">
        <v>0.85416666666666663</v>
      </c>
      <c r="D375" s="2">
        <v>0.8936170212765957</v>
      </c>
      <c r="E375" s="2">
        <v>0.92307692307692313</v>
      </c>
      <c r="F375" s="2">
        <v>0.97435897435897434</v>
      </c>
      <c r="G375" s="2">
        <v>0.25352112676056338</v>
      </c>
      <c r="H375" s="2">
        <v>0.46666666666666667</v>
      </c>
    </row>
    <row r="376" spans="1:8">
      <c r="A376" t="s">
        <v>381</v>
      </c>
      <c r="B376" s="2">
        <v>0.85245901639344257</v>
      </c>
      <c r="C376" s="2">
        <v>0.83333333333333337</v>
      </c>
      <c r="D376" s="2">
        <v>0.64556962025316456</v>
      </c>
      <c r="E376" s="2">
        <v>0.67441860465116277</v>
      </c>
      <c r="F376" s="2">
        <v>0.86153846153846159</v>
      </c>
      <c r="G376" s="2">
        <v>0.39506172839506171</v>
      </c>
      <c r="H376" s="2">
        <v>0.4759036144578313</v>
      </c>
    </row>
    <row r="377" spans="1:8">
      <c r="A377" t="s">
        <v>382</v>
      </c>
      <c r="B377" s="2">
        <v>0.95588235294117652</v>
      </c>
      <c r="C377" s="2">
        <v>0.967741935483871</v>
      </c>
      <c r="D377" s="2">
        <v>1</v>
      </c>
      <c r="E377" s="2">
        <v>0.98701298701298701</v>
      </c>
      <c r="F377" s="2">
        <v>0.98765432098765427</v>
      </c>
      <c r="G377" s="2">
        <v>0.47191011235955055</v>
      </c>
      <c r="H377" s="2">
        <v>0.47457627118644069</v>
      </c>
    </row>
    <row r="378" spans="1:8">
      <c r="A378" t="s">
        <v>383</v>
      </c>
      <c r="B378" s="2">
        <v>0.96875</v>
      </c>
      <c r="C378" s="2">
        <v>0.95</v>
      </c>
      <c r="D378" s="2">
        <v>0.88</v>
      </c>
      <c r="E378" s="2">
        <v>0.9375</v>
      </c>
      <c r="F378" s="2">
        <v>1</v>
      </c>
      <c r="G378" s="2">
        <v>0.22222222222222221</v>
      </c>
      <c r="H378" s="2">
        <v>0.43283582089552236</v>
      </c>
    </row>
    <row r="379" spans="1:8">
      <c r="A379" t="s">
        <v>384</v>
      </c>
      <c r="B379" s="2">
        <v>0.9555555555555556</v>
      </c>
      <c r="C379" s="2">
        <v>0.8666666666666667</v>
      </c>
      <c r="D379" s="2">
        <v>0.97058823529411764</v>
      </c>
      <c r="E379" s="2">
        <v>0.93442622950819676</v>
      </c>
      <c r="F379" s="2">
        <v>0.89090909090909087</v>
      </c>
      <c r="G379" s="2">
        <v>0.39455782312925169</v>
      </c>
      <c r="H379" s="2">
        <v>0.44444444444444442</v>
      </c>
    </row>
    <row r="380" spans="1:8">
      <c r="A380" t="s">
        <v>385</v>
      </c>
      <c r="B380" s="2">
        <v>0.7857142857142857</v>
      </c>
      <c r="C380" s="2">
        <v>0.93617021276595747</v>
      </c>
      <c r="D380" s="2">
        <v>0.88571428571428568</v>
      </c>
      <c r="E380" s="2">
        <v>0.98275862068965514</v>
      </c>
      <c r="F380" s="2">
        <v>0.91428571428571426</v>
      </c>
      <c r="G380" s="2">
        <v>0.4</v>
      </c>
      <c r="H380" s="2">
        <v>0.4513888888888889</v>
      </c>
    </row>
    <row r="381" spans="1:8">
      <c r="A381" t="s">
        <v>386</v>
      </c>
      <c r="B381" s="2">
        <v>0.71270718232044195</v>
      </c>
      <c r="C381" s="2">
        <v>0.81382978723404253</v>
      </c>
      <c r="D381" s="2">
        <v>0.88826815642458101</v>
      </c>
      <c r="E381" s="2">
        <v>0.84659090909090906</v>
      </c>
      <c r="F381" s="2">
        <v>0.76923076923076927</v>
      </c>
      <c r="G381" s="2">
        <v>0.61809045226130654</v>
      </c>
      <c r="H381" s="2">
        <v>0.63684210526315788</v>
      </c>
    </row>
    <row r="382" spans="1:8">
      <c r="A382" t="s">
        <v>387</v>
      </c>
      <c r="B382" s="2">
        <v>0.79047619047619044</v>
      </c>
      <c r="C382" s="2">
        <v>0.92452830188679247</v>
      </c>
      <c r="D382" s="2">
        <v>0.9719626168224299</v>
      </c>
      <c r="E382" s="2">
        <v>0.95412844036697253</v>
      </c>
      <c r="F382" s="2">
        <v>0.84285714285714286</v>
      </c>
      <c r="G382" s="2">
        <v>0.83823529411764708</v>
      </c>
      <c r="H382" s="2">
        <v>0.88749999999999996</v>
      </c>
    </row>
    <row r="383" spans="1:8">
      <c r="A383" t="s">
        <v>388</v>
      </c>
      <c r="B383" s="2">
        <v>0.80392156862745101</v>
      </c>
      <c r="C383" s="2">
        <v>0.86868686868686873</v>
      </c>
      <c r="D383" s="2">
        <v>0.96721311475409832</v>
      </c>
      <c r="E383" s="2">
        <v>0.9140625</v>
      </c>
      <c r="F383" s="2">
        <v>0.8984375</v>
      </c>
      <c r="G383" s="2">
        <v>0.40562248995983935</v>
      </c>
      <c r="H383" s="2">
        <v>0.44727272727272727</v>
      </c>
    </row>
    <row r="384" spans="1:8">
      <c r="A384" t="s">
        <v>389</v>
      </c>
      <c r="B384" s="2">
        <v>0.92592592592592593</v>
      </c>
      <c r="C384" s="2"/>
      <c r="D384" s="2"/>
      <c r="E384" s="2"/>
      <c r="F384" s="2"/>
      <c r="G384" s="2"/>
      <c r="H384" s="2"/>
    </row>
    <row r="385" spans="1:8">
      <c r="A385" t="s">
        <v>390</v>
      </c>
      <c r="B385" s="2"/>
      <c r="C385" s="2"/>
      <c r="D385" s="2"/>
      <c r="E385" s="2"/>
      <c r="F385" s="2"/>
      <c r="G385" s="2"/>
      <c r="H385" s="2"/>
    </row>
    <row r="386" spans="1:8">
      <c r="A386" t="s">
        <v>391</v>
      </c>
      <c r="B386" s="2">
        <v>1</v>
      </c>
      <c r="C386" s="2">
        <v>1</v>
      </c>
      <c r="D386" s="2">
        <v>1</v>
      </c>
      <c r="E386" s="2">
        <v>0.96875</v>
      </c>
      <c r="F386" s="2">
        <v>0.48717948717948717</v>
      </c>
      <c r="G386" s="2">
        <v>0.45</v>
      </c>
      <c r="H386" s="2">
        <v>0.46153846153846156</v>
      </c>
    </row>
    <row r="387" spans="1:8">
      <c r="A387" t="s">
        <v>392</v>
      </c>
      <c r="B387" s="2">
        <v>0.65254237288135597</v>
      </c>
      <c r="C387" s="2">
        <v>0.60330578512396693</v>
      </c>
      <c r="D387" s="2">
        <v>0.64393939393939392</v>
      </c>
      <c r="E387" s="2">
        <v>0.64925373134328357</v>
      </c>
      <c r="F387" s="2">
        <v>0.64661654135338342</v>
      </c>
      <c r="G387" s="2">
        <v>0.65441176470588236</v>
      </c>
      <c r="H387" s="2">
        <v>0.64393939393939392</v>
      </c>
    </row>
    <row r="388" spans="1:8">
      <c r="A388" t="s">
        <v>393</v>
      </c>
      <c r="B388" s="2">
        <v>0.43055555555555558</v>
      </c>
      <c r="C388" s="2">
        <v>0.35820895522388058</v>
      </c>
      <c r="D388" s="2">
        <v>0.64912280701754388</v>
      </c>
      <c r="E388" s="2">
        <v>0.50769230769230766</v>
      </c>
      <c r="F388" s="2">
        <v>0.5</v>
      </c>
      <c r="G388" s="2">
        <v>0.44827586206896552</v>
      </c>
      <c r="H388" s="2">
        <v>0.59740259740259738</v>
      </c>
    </row>
    <row r="389" spans="1:8">
      <c r="A389" t="s">
        <v>394</v>
      </c>
      <c r="B389" s="2">
        <v>0.96</v>
      </c>
      <c r="C389" s="2">
        <v>0.78378378378378377</v>
      </c>
      <c r="D389" s="2">
        <v>0.73333333333333328</v>
      </c>
      <c r="E389" s="2">
        <v>0.81818181818181823</v>
      </c>
      <c r="F389" s="2">
        <v>0.77419354838709675</v>
      </c>
      <c r="G389" s="2">
        <v>0.61403508771929827</v>
      </c>
      <c r="H389" s="2">
        <v>0.41509433962264153</v>
      </c>
    </row>
    <row r="390" spans="1:8">
      <c r="A390" t="s">
        <v>395</v>
      </c>
      <c r="B390" s="2">
        <v>0.625</v>
      </c>
      <c r="C390" s="2">
        <v>0.83333333333333337</v>
      </c>
      <c r="D390" s="2">
        <v>0.66666666666666663</v>
      </c>
      <c r="E390" s="2">
        <v>0.83333333333333337</v>
      </c>
      <c r="F390" s="2">
        <v>0.5</v>
      </c>
      <c r="G390" s="2">
        <v>0.38461538461538464</v>
      </c>
      <c r="H390" s="2">
        <v>0.38709677419354838</v>
      </c>
    </row>
    <row r="391" spans="1:8">
      <c r="A391" t="s">
        <v>396</v>
      </c>
      <c r="B391" s="2"/>
      <c r="C391" s="2"/>
      <c r="D391" s="2"/>
      <c r="E391" s="2">
        <v>1</v>
      </c>
      <c r="F391" s="2">
        <v>1</v>
      </c>
      <c r="G391" s="2"/>
      <c r="H391" s="2"/>
    </row>
    <row r="392" spans="1:8">
      <c r="A392" t="s">
        <v>397</v>
      </c>
      <c r="B392" s="2"/>
      <c r="C392" s="2"/>
      <c r="D392" s="2"/>
      <c r="E392" s="2"/>
      <c r="F392" s="2">
        <v>0.9</v>
      </c>
      <c r="G392" s="2">
        <v>0.84</v>
      </c>
      <c r="H392" s="2">
        <v>0.75</v>
      </c>
    </row>
    <row r="393" spans="1:8">
      <c r="A393" t="s">
        <v>398</v>
      </c>
      <c r="B393" s="2"/>
      <c r="C393" s="2"/>
      <c r="D393" s="2"/>
      <c r="E393" s="2">
        <v>0.78723404255319152</v>
      </c>
      <c r="F393" s="2">
        <v>0.88</v>
      </c>
      <c r="G393" s="2">
        <v>0.86274509803921573</v>
      </c>
      <c r="H393" s="2">
        <v>0.82978723404255317</v>
      </c>
    </row>
    <row r="394" spans="1:8">
      <c r="A394" t="s">
        <v>399</v>
      </c>
      <c r="B394" s="2">
        <v>0.875</v>
      </c>
      <c r="C394" s="2">
        <v>0.5</v>
      </c>
      <c r="D394" s="2">
        <v>0.5714285714285714</v>
      </c>
      <c r="E394" s="2">
        <v>0.54166666666666663</v>
      </c>
      <c r="F394" s="2">
        <v>0.66666666666666663</v>
      </c>
      <c r="G394" s="2"/>
      <c r="H394" s="2"/>
    </row>
    <row r="395" spans="1:8">
      <c r="A395" t="s">
        <v>400</v>
      </c>
      <c r="B395" s="2"/>
      <c r="C395" s="2"/>
      <c r="D395" s="2">
        <v>0.55555555555555558</v>
      </c>
      <c r="E395" s="2">
        <v>1</v>
      </c>
      <c r="F395" s="2"/>
      <c r="G395" s="2">
        <v>0.375</v>
      </c>
      <c r="H395" s="2"/>
    </row>
    <row r="396" spans="1:8">
      <c r="A396" t="s">
        <v>401</v>
      </c>
      <c r="B396" s="2">
        <v>0.47058823529411764</v>
      </c>
      <c r="C396" s="2"/>
      <c r="D396" s="2"/>
      <c r="E396" s="2"/>
      <c r="F396" s="2"/>
      <c r="G396" s="2"/>
      <c r="H396" s="2"/>
    </row>
    <row r="397" spans="1:8">
      <c r="A397" t="s">
        <v>402</v>
      </c>
      <c r="B397" s="2">
        <v>0.86842105263157898</v>
      </c>
      <c r="C397" s="2">
        <v>0.88571428571428568</v>
      </c>
      <c r="D397" s="2">
        <v>1</v>
      </c>
      <c r="E397" s="2">
        <v>0.88235294117647056</v>
      </c>
      <c r="F397" s="2">
        <v>0.91428571428571426</v>
      </c>
      <c r="G397" s="2">
        <v>0.51041666666666663</v>
      </c>
      <c r="H397" s="2">
        <v>0.53521126760563376</v>
      </c>
    </row>
    <row r="398" spans="1:8">
      <c r="A398" t="s">
        <v>403</v>
      </c>
      <c r="B398" s="2"/>
      <c r="C398" s="2"/>
      <c r="D398" s="2"/>
      <c r="E398" s="2"/>
      <c r="F398" s="2">
        <v>0.125</v>
      </c>
      <c r="G398" s="2">
        <v>0.125</v>
      </c>
      <c r="H398" s="2">
        <v>0.1111111111111111</v>
      </c>
    </row>
    <row r="399" spans="1:8">
      <c r="A399" t="s">
        <v>404</v>
      </c>
      <c r="B399" s="2">
        <v>1</v>
      </c>
      <c r="C399" s="2">
        <v>0.7142857142857143</v>
      </c>
      <c r="D399" s="2">
        <v>0.875</v>
      </c>
      <c r="E399" s="2">
        <v>0.91666666666666663</v>
      </c>
      <c r="F399" s="2">
        <v>0.92307692307692313</v>
      </c>
      <c r="G399" s="2">
        <v>0.26315789473684209</v>
      </c>
      <c r="H399" s="2">
        <v>0.52631578947368418</v>
      </c>
    </row>
    <row r="400" spans="1:8">
      <c r="A400" t="s">
        <v>405</v>
      </c>
      <c r="B400" s="2">
        <v>0.72602739726027399</v>
      </c>
      <c r="C400" s="2">
        <v>0.80821917808219179</v>
      </c>
      <c r="D400" s="2">
        <v>0.89610389610389607</v>
      </c>
      <c r="E400" s="2">
        <v>0.85897435897435892</v>
      </c>
      <c r="F400" s="2">
        <v>0.91111111111111109</v>
      </c>
      <c r="G400" s="2">
        <v>0.75</v>
      </c>
      <c r="H400" s="2">
        <v>0.83653846153846156</v>
      </c>
    </row>
    <row r="401" spans="1:8">
      <c r="A401" t="s">
        <v>406</v>
      </c>
      <c r="B401" s="2">
        <v>0.68421052631578949</v>
      </c>
      <c r="C401" s="2">
        <v>0.80281690140845074</v>
      </c>
      <c r="D401" s="2">
        <v>0.82954545454545459</v>
      </c>
      <c r="E401" s="2">
        <v>0.72839506172839508</v>
      </c>
      <c r="F401" s="2">
        <v>0.76811594202898548</v>
      </c>
      <c r="G401" s="2">
        <v>0.5</v>
      </c>
      <c r="H401" s="2">
        <v>0.375</v>
      </c>
    </row>
    <row r="402" spans="1:8">
      <c r="A402" t="s">
        <v>407</v>
      </c>
      <c r="B402" s="2">
        <v>0.5</v>
      </c>
      <c r="C402" s="2">
        <v>0.45</v>
      </c>
      <c r="D402" s="2">
        <v>0.33333333333333331</v>
      </c>
      <c r="E402" s="2">
        <v>0.46666666666666667</v>
      </c>
      <c r="F402" s="2">
        <v>0.23529411764705882</v>
      </c>
      <c r="G402" s="2">
        <v>6.8965517241379309E-2</v>
      </c>
      <c r="H402" s="2">
        <v>0.21428571428571427</v>
      </c>
    </row>
    <row r="403" spans="1:8">
      <c r="A403" t="s">
        <v>408</v>
      </c>
      <c r="B403" s="2">
        <v>0.81818181818181823</v>
      </c>
      <c r="C403" s="2">
        <v>0.85869565217391308</v>
      </c>
      <c r="D403" s="2">
        <v>0.97368421052631582</v>
      </c>
      <c r="E403" s="2">
        <v>0.87209302325581395</v>
      </c>
      <c r="F403" s="2">
        <v>0.94444444444444442</v>
      </c>
      <c r="G403" s="2">
        <v>0.84782608695652173</v>
      </c>
      <c r="H403" s="2">
        <v>0.79545454545454541</v>
      </c>
    </row>
    <row r="404" spans="1:8">
      <c r="A404" t="s">
        <v>409</v>
      </c>
      <c r="B404" s="2"/>
      <c r="C404" s="2"/>
      <c r="D404" s="2"/>
      <c r="E404" s="2"/>
      <c r="F404" s="2">
        <v>1</v>
      </c>
      <c r="G404" s="2">
        <v>0.3888888888888889</v>
      </c>
      <c r="H404" s="2">
        <v>0.25</v>
      </c>
    </row>
    <row r="405" spans="1:8">
      <c r="A405" t="s">
        <v>410</v>
      </c>
      <c r="B405" s="2">
        <v>0.72</v>
      </c>
      <c r="C405" s="2">
        <v>0.69047619047619047</v>
      </c>
      <c r="D405" s="2">
        <v>0.71212121212121215</v>
      </c>
      <c r="E405" s="2">
        <v>0.6470588235294118</v>
      </c>
      <c r="F405" s="2">
        <v>0.73684210526315785</v>
      </c>
      <c r="G405" s="2">
        <v>0.32631578947368423</v>
      </c>
      <c r="H405" s="2">
        <v>0.36842105263157893</v>
      </c>
    </row>
    <row r="406" spans="1:8">
      <c r="A406" t="s">
        <v>411</v>
      </c>
      <c r="B406" s="2">
        <v>0.86538461538461542</v>
      </c>
      <c r="C406" s="2">
        <v>0.79120879120879117</v>
      </c>
      <c r="D406" s="2">
        <v>0.90909090909090906</v>
      </c>
      <c r="E406" s="2">
        <v>0.73913043478260865</v>
      </c>
      <c r="F406" s="2">
        <v>0.72093023255813948</v>
      </c>
      <c r="G406" s="2">
        <v>0.58208955223880599</v>
      </c>
      <c r="H406" s="2">
        <v>0.53125</v>
      </c>
    </row>
    <row r="407" spans="1:8">
      <c r="A407" t="s">
        <v>412</v>
      </c>
      <c r="B407" s="2">
        <v>0.94736842105263153</v>
      </c>
      <c r="C407" s="2">
        <v>1</v>
      </c>
      <c r="D407" s="2">
        <v>1</v>
      </c>
      <c r="E407" s="2">
        <v>1</v>
      </c>
      <c r="F407" s="2">
        <v>1</v>
      </c>
      <c r="G407" s="2">
        <v>0.39473684210526316</v>
      </c>
      <c r="H407" s="2">
        <v>0.46511627906976744</v>
      </c>
    </row>
    <row r="408" spans="1:8">
      <c r="A408" t="s">
        <v>413</v>
      </c>
      <c r="B408" s="2">
        <v>0.97222222222222221</v>
      </c>
      <c r="C408" s="2">
        <v>0.96551724137931039</v>
      </c>
      <c r="D408" s="2">
        <v>0.95238095238095233</v>
      </c>
      <c r="E408" s="2">
        <v>0.95238095238095233</v>
      </c>
      <c r="F408" s="2">
        <v>1</v>
      </c>
      <c r="G408" s="2">
        <v>0.35555555555555557</v>
      </c>
      <c r="H408" s="2">
        <v>0.45614035087719296</v>
      </c>
    </row>
    <row r="409" spans="1:8">
      <c r="A409" t="s">
        <v>414</v>
      </c>
      <c r="B409" s="2">
        <v>1</v>
      </c>
      <c r="C409" s="2">
        <v>1</v>
      </c>
      <c r="D409" s="2">
        <v>1</v>
      </c>
      <c r="E409" s="2">
        <v>1</v>
      </c>
      <c r="F409" s="2">
        <v>0.94736842105263153</v>
      </c>
      <c r="G409" s="2">
        <v>0.46666666666666667</v>
      </c>
      <c r="H409" s="2">
        <v>0.41463414634146339</v>
      </c>
    </row>
    <row r="410" spans="1:8">
      <c r="A410" t="s">
        <v>415</v>
      </c>
      <c r="B410" s="2"/>
      <c r="C410" s="2">
        <v>1</v>
      </c>
      <c r="D410" s="2">
        <v>0.77777777777777779</v>
      </c>
      <c r="E410" s="2">
        <v>0.8571428571428571</v>
      </c>
      <c r="F410" s="2">
        <v>0.32</v>
      </c>
      <c r="G410" s="2">
        <v>0.43333333333333335</v>
      </c>
      <c r="H410" s="2">
        <v>0.45833333333333331</v>
      </c>
    </row>
    <row r="411" spans="1:8">
      <c r="A411" t="s">
        <v>416</v>
      </c>
      <c r="B411" s="2">
        <v>0.94230769230769229</v>
      </c>
      <c r="C411" s="2">
        <v>0.76086956521739135</v>
      </c>
      <c r="D411" s="2">
        <v>0.96</v>
      </c>
      <c r="E411" s="2">
        <v>0.8833333333333333</v>
      </c>
      <c r="F411" s="2">
        <v>0.8392857142857143</v>
      </c>
      <c r="G411" s="2">
        <v>0.36283185840707965</v>
      </c>
      <c r="H411" s="2">
        <v>0.36607142857142855</v>
      </c>
    </row>
    <row r="412" spans="1:8">
      <c r="A412" t="s">
        <v>417</v>
      </c>
      <c r="B412" s="2"/>
      <c r="C412" s="2"/>
      <c r="D412" s="2">
        <v>0.8</v>
      </c>
      <c r="E412" s="2">
        <v>0.42857142857142855</v>
      </c>
      <c r="F412" s="2">
        <v>0.31578947368421051</v>
      </c>
      <c r="G412" s="2">
        <v>0.3</v>
      </c>
      <c r="H412" s="2">
        <v>0.31578947368421051</v>
      </c>
    </row>
    <row r="413" spans="1:8">
      <c r="A413" t="s">
        <v>418</v>
      </c>
      <c r="B413" s="2">
        <v>0.96875</v>
      </c>
      <c r="C413" s="2">
        <v>0.93548387096774188</v>
      </c>
      <c r="D413" s="2">
        <v>0.88235294117647056</v>
      </c>
      <c r="E413" s="2">
        <v>0.97368421052631582</v>
      </c>
      <c r="F413" s="2">
        <v>0.91304347826086951</v>
      </c>
      <c r="G413" s="2">
        <v>0.44262295081967212</v>
      </c>
      <c r="H413" s="2">
        <v>0.50847457627118642</v>
      </c>
    </row>
    <row r="414" spans="1:8">
      <c r="A414" t="s">
        <v>419</v>
      </c>
      <c r="B414" s="2">
        <v>0.9</v>
      </c>
      <c r="C414" s="2">
        <v>0.95238095238095233</v>
      </c>
      <c r="D414" s="2">
        <v>0.5</v>
      </c>
      <c r="E414" s="2">
        <v>0.78947368421052633</v>
      </c>
      <c r="F414" s="2">
        <v>0.83333333333333337</v>
      </c>
      <c r="G414" s="2">
        <v>0.32258064516129031</v>
      </c>
      <c r="H414" s="2">
        <v>0.625</v>
      </c>
    </row>
    <row r="415" spans="1:8">
      <c r="A415" t="s">
        <v>420</v>
      </c>
      <c r="B415" s="2">
        <v>0.25714285714285712</v>
      </c>
      <c r="C415" s="2">
        <v>0.60550458715596334</v>
      </c>
      <c r="D415" s="2">
        <v>0.69306930693069302</v>
      </c>
      <c r="E415" s="2">
        <v>0.61176470588235299</v>
      </c>
      <c r="F415" s="2">
        <v>0.64</v>
      </c>
      <c r="G415" s="2">
        <v>0.38071065989847713</v>
      </c>
      <c r="H415" s="2">
        <v>0.29310344827586204</v>
      </c>
    </row>
    <row r="416" spans="1:8">
      <c r="A416" t="s">
        <v>421</v>
      </c>
      <c r="B416" s="2">
        <v>0.8035714285714286</v>
      </c>
      <c r="C416" s="2"/>
      <c r="D416" s="2"/>
      <c r="E416" s="2"/>
      <c r="F416" s="2"/>
      <c r="G416" s="2"/>
      <c r="H416" s="2"/>
    </row>
    <row r="417" spans="1:8">
      <c r="A417" t="s">
        <v>422</v>
      </c>
      <c r="B417" s="2">
        <v>0.83453237410071945</v>
      </c>
      <c r="C417" s="2">
        <v>0.81599999999999995</v>
      </c>
      <c r="D417" s="2">
        <v>0.90370370370370368</v>
      </c>
      <c r="E417" s="2">
        <v>0.88666666666666671</v>
      </c>
      <c r="F417" s="2">
        <v>0.85344827586206895</v>
      </c>
      <c r="G417" s="2">
        <v>0.49082568807339449</v>
      </c>
      <c r="H417" s="2">
        <v>0.44067796610169491</v>
      </c>
    </row>
    <row r="418" spans="1:8">
      <c r="A418" t="s">
        <v>423</v>
      </c>
      <c r="B418" s="2"/>
      <c r="C418" s="2">
        <v>0.93055555555555558</v>
      </c>
      <c r="D418" s="2">
        <v>0.96923076923076923</v>
      </c>
      <c r="E418" s="2"/>
      <c r="F418" s="2"/>
      <c r="G418" s="2"/>
      <c r="H418" s="2"/>
    </row>
    <row r="419" spans="1:8">
      <c r="A419" t="s">
        <v>424</v>
      </c>
      <c r="B419" s="2">
        <v>0.91891891891891897</v>
      </c>
      <c r="C419" s="2"/>
      <c r="D419" s="2"/>
      <c r="E419" s="2">
        <v>0.95744680851063835</v>
      </c>
      <c r="F419" s="2">
        <v>0.94871794871794868</v>
      </c>
      <c r="G419" s="2">
        <v>0.39726027397260272</v>
      </c>
      <c r="H419" s="2">
        <v>0.46103896103896103</v>
      </c>
    </row>
    <row r="420" spans="1:8">
      <c r="A420" t="s">
        <v>425</v>
      </c>
      <c r="B420" s="2"/>
      <c r="C420" s="2"/>
      <c r="D420" s="2"/>
      <c r="E420" s="2">
        <v>0.86956521739130432</v>
      </c>
      <c r="F420" s="2">
        <v>0.86792452830188682</v>
      </c>
      <c r="G420" s="2">
        <v>0.36633663366336633</v>
      </c>
      <c r="H420" s="2">
        <v>0.37209302325581395</v>
      </c>
    </row>
    <row r="421" spans="1:8">
      <c r="A421" t="s">
        <v>426</v>
      </c>
      <c r="B421" s="2">
        <v>4.7619047619047616E-2</v>
      </c>
      <c r="C421" s="2">
        <v>4.5454545454545456E-2</v>
      </c>
      <c r="D421" s="2">
        <v>9.6774193548387094E-2</v>
      </c>
      <c r="E421" s="2">
        <v>0.20689655172413793</v>
      </c>
      <c r="F421" s="2">
        <v>0.16666666666666666</v>
      </c>
      <c r="G421" s="2">
        <v>0.11904761904761904</v>
      </c>
      <c r="H421" s="2">
        <v>0.15</v>
      </c>
    </row>
    <row r="422" spans="1:8">
      <c r="A422" t="s">
        <v>427</v>
      </c>
      <c r="B422" s="2">
        <v>0.30769230769230771</v>
      </c>
      <c r="C422" s="2">
        <v>8.3333333333333329E-2</v>
      </c>
      <c r="D422" s="2">
        <v>0.35714285714285715</v>
      </c>
      <c r="E422" s="2">
        <v>6.25E-2</v>
      </c>
      <c r="F422" s="2">
        <v>0.5</v>
      </c>
      <c r="G422" s="2">
        <v>0.32142857142857145</v>
      </c>
      <c r="H422" s="2">
        <v>0.19230769230769232</v>
      </c>
    </row>
    <row r="423" spans="1:8">
      <c r="A423" t="s">
        <v>428</v>
      </c>
      <c r="B423" s="2">
        <v>0.94827586206896552</v>
      </c>
      <c r="C423" s="2">
        <v>0.87234042553191493</v>
      </c>
      <c r="D423" s="2"/>
      <c r="E423" s="2">
        <v>0.86842105263157898</v>
      </c>
      <c r="F423" s="2">
        <v>0.76923076923076927</v>
      </c>
      <c r="G423" s="2">
        <v>0.58585858585858586</v>
      </c>
      <c r="H423" s="2">
        <v>0.87878787878787878</v>
      </c>
    </row>
    <row r="424" spans="1:8">
      <c r="A424" t="s">
        <v>429</v>
      </c>
      <c r="B424" s="2">
        <v>0.8</v>
      </c>
      <c r="C424" s="2">
        <v>0.58620689655172409</v>
      </c>
      <c r="D424" s="2">
        <v>0.64864864864864868</v>
      </c>
      <c r="E424" s="2"/>
      <c r="F424" s="2"/>
      <c r="G424" s="2"/>
      <c r="H424" s="2"/>
    </row>
    <row r="425" spans="1:8">
      <c r="A425" t="s">
        <v>430</v>
      </c>
      <c r="B425" s="2">
        <v>0.94594594594594594</v>
      </c>
      <c r="C425" s="2">
        <v>0.95454545454545459</v>
      </c>
      <c r="D425" s="2">
        <v>0.92500000000000004</v>
      </c>
      <c r="E425" s="2">
        <v>0.86111111111111116</v>
      </c>
      <c r="F425" s="2">
        <v>0.9642857142857143</v>
      </c>
      <c r="G425" s="2">
        <v>0.41772151898734178</v>
      </c>
      <c r="H425" s="2">
        <v>0.39869281045751637</v>
      </c>
    </row>
    <row r="426" spans="1:8">
      <c r="A426" t="s">
        <v>431</v>
      </c>
      <c r="B426" s="2">
        <v>0.94615384615384612</v>
      </c>
      <c r="C426" s="2"/>
      <c r="D426" s="2">
        <v>0.93846153846153846</v>
      </c>
      <c r="E426" s="2">
        <v>0.96350364963503654</v>
      </c>
      <c r="F426" s="2">
        <v>0.91791044776119401</v>
      </c>
      <c r="G426" s="2">
        <v>0.93918918918918914</v>
      </c>
      <c r="H426" s="2">
        <v>0.96710526315789469</v>
      </c>
    </row>
    <row r="427" spans="1:8">
      <c r="A427" t="s">
        <v>432</v>
      </c>
      <c r="B427" s="2">
        <v>0.96296296296296291</v>
      </c>
      <c r="C427" s="2">
        <v>0.97948717948717945</v>
      </c>
      <c r="D427" s="2">
        <v>0.875</v>
      </c>
      <c r="E427" s="2">
        <v>0.87254901960784315</v>
      </c>
      <c r="F427" s="2">
        <v>0.83499999999999996</v>
      </c>
      <c r="G427" s="2">
        <v>0.79807692307692313</v>
      </c>
      <c r="H427" s="2">
        <v>0.88942307692307687</v>
      </c>
    </row>
    <row r="428" spans="1:8">
      <c r="A428" t="s">
        <v>433</v>
      </c>
      <c r="B428" s="2">
        <v>0.92</v>
      </c>
      <c r="C428" s="2">
        <v>0.97297297297297303</v>
      </c>
      <c r="D428" s="2">
        <v>0.96551724137931039</v>
      </c>
      <c r="E428" s="2">
        <v>1</v>
      </c>
      <c r="F428" s="2">
        <v>0.75</v>
      </c>
      <c r="G428" s="2">
        <v>0.48780487804878048</v>
      </c>
      <c r="H428" s="2">
        <v>0.45</v>
      </c>
    </row>
    <row r="429" spans="1:8">
      <c r="A429" t="s">
        <v>434</v>
      </c>
      <c r="B429" s="2"/>
      <c r="C429" s="2"/>
      <c r="D429" s="2">
        <v>0.4</v>
      </c>
      <c r="E429" s="2"/>
      <c r="F429" s="2"/>
      <c r="G429" s="2"/>
      <c r="H429" s="2"/>
    </row>
    <row r="430" spans="1:8">
      <c r="A430" t="s">
        <v>435</v>
      </c>
      <c r="B430" s="2">
        <v>0.33333333333333331</v>
      </c>
      <c r="C430" s="2"/>
      <c r="D430" s="2">
        <v>0.4</v>
      </c>
      <c r="E430" s="2"/>
      <c r="F430" s="2"/>
      <c r="G430" s="2">
        <v>0.4</v>
      </c>
      <c r="H430" s="2"/>
    </row>
    <row r="431" spans="1:8">
      <c r="A431" t="s">
        <v>436</v>
      </c>
      <c r="B431" s="2"/>
      <c r="C431" s="2"/>
      <c r="D431" s="2"/>
      <c r="E431" s="2"/>
      <c r="F431" s="2"/>
      <c r="G431" s="2"/>
      <c r="H431" s="2"/>
    </row>
    <row r="432" spans="1:8">
      <c r="A432" t="s">
        <v>437</v>
      </c>
      <c r="B432" s="2">
        <v>0.21428571428571427</v>
      </c>
      <c r="C432" s="2"/>
      <c r="D432" s="2">
        <v>0.5714285714285714</v>
      </c>
      <c r="E432" s="2"/>
      <c r="F432" s="2"/>
      <c r="G432" s="2"/>
      <c r="H432" s="2"/>
    </row>
    <row r="433" spans="1:8">
      <c r="A433" t="s">
        <v>438</v>
      </c>
      <c r="B433" s="2"/>
      <c r="C433" s="2"/>
      <c r="D433" s="2"/>
      <c r="E433" s="2"/>
      <c r="F433" s="2"/>
      <c r="G433" s="2">
        <v>0.1111111111111111</v>
      </c>
      <c r="H433" s="2">
        <v>0.4</v>
      </c>
    </row>
    <row r="434" spans="1:8">
      <c r="A434" t="s">
        <v>439</v>
      </c>
      <c r="B434" s="2">
        <v>1</v>
      </c>
      <c r="C434" s="2">
        <v>0.95454545454545459</v>
      </c>
      <c r="D434" s="2">
        <v>1</v>
      </c>
      <c r="E434" s="2">
        <v>0.49473684210526314</v>
      </c>
      <c r="F434" s="2">
        <v>0.54807692307692313</v>
      </c>
      <c r="G434" s="2">
        <v>0.57017543859649122</v>
      </c>
      <c r="H434" s="2">
        <v>0.5636363636363636</v>
      </c>
    </row>
    <row r="435" spans="1:8">
      <c r="A435" t="s">
        <v>440</v>
      </c>
      <c r="B435" s="2">
        <v>0.95454545454545459</v>
      </c>
      <c r="C435" s="2">
        <v>0.85</v>
      </c>
      <c r="D435" s="2">
        <v>0.95238095238095233</v>
      </c>
      <c r="E435" s="2">
        <v>1</v>
      </c>
      <c r="F435" s="2">
        <v>1</v>
      </c>
      <c r="G435" s="2">
        <v>0.47222222222222221</v>
      </c>
      <c r="H435" s="2">
        <v>0.43243243243243246</v>
      </c>
    </row>
    <row r="436" spans="1:8">
      <c r="A436" t="s">
        <v>441</v>
      </c>
      <c r="B436" s="2">
        <v>1</v>
      </c>
      <c r="C436" s="2">
        <v>1</v>
      </c>
      <c r="D436" s="2">
        <v>0.5117647058823529</v>
      </c>
      <c r="E436" s="2">
        <v>0.48502994011976047</v>
      </c>
      <c r="F436" s="2">
        <v>0.49122807017543857</v>
      </c>
      <c r="G436" s="2">
        <v>0.50292397660818711</v>
      </c>
      <c r="H436" s="2">
        <v>0.48823529411764705</v>
      </c>
    </row>
    <row r="437" spans="1:8">
      <c r="A437" t="s">
        <v>442</v>
      </c>
      <c r="B437" s="2">
        <v>0.67241379310344829</v>
      </c>
      <c r="C437" s="2">
        <v>0.77777777777777779</v>
      </c>
      <c r="D437" s="2">
        <v>0.92592592592592593</v>
      </c>
      <c r="E437" s="2">
        <v>0.65822784810126578</v>
      </c>
      <c r="F437" s="2">
        <v>0.95652173913043481</v>
      </c>
      <c r="G437" s="2">
        <v>0.46616541353383456</v>
      </c>
      <c r="H437" s="2">
        <v>0.42105263157894735</v>
      </c>
    </row>
    <row r="438" spans="1:8">
      <c r="A438" t="s">
        <v>443</v>
      </c>
      <c r="B438" s="2">
        <v>0.9850746268656716</v>
      </c>
      <c r="C438" s="2">
        <v>0.95061728395061729</v>
      </c>
      <c r="D438" s="2">
        <v>0.94252873563218387</v>
      </c>
      <c r="E438" s="2">
        <v>0.98969072164948457</v>
      </c>
      <c r="F438" s="2">
        <v>0.967741935483871</v>
      </c>
      <c r="G438" s="2">
        <v>0.48028673835125446</v>
      </c>
      <c r="H438" s="2">
        <v>0.62199312714776633</v>
      </c>
    </row>
    <row r="439" spans="1:8">
      <c r="A439" t="s">
        <v>444</v>
      </c>
      <c r="B439" s="2">
        <v>0.83333333333333337</v>
      </c>
      <c r="C439" s="2">
        <v>0.7</v>
      </c>
      <c r="D439" s="2">
        <v>0.27272727272727271</v>
      </c>
      <c r="E439" s="2">
        <v>1</v>
      </c>
      <c r="F439" s="2"/>
      <c r="G439" s="2">
        <v>0.21739130434782608</v>
      </c>
      <c r="H439" s="2">
        <v>0.43333333333333335</v>
      </c>
    </row>
    <row r="440" spans="1:8">
      <c r="A440" t="s">
        <v>445</v>
      </c>
      <c r="B440" s="2">
        <v>0.59292035398230092</v>
      </c>
      <c r="C440" s="2">
        <v>0.47619047619047616</v>
      </c>
      <c r="D440" s="2">
        <v>0.55333333333333334</v>
      </c>
      <c r="E440" s="2">
        <v>0.56097560975609762</v>
      </c>
      <c r="F440" s="2">
        <v>0.58139534883720934</v>
      </c>
      <c r="G440" s="2">
        <v>0.53548387096774197</v>
      </c>
      <c r="H440" s="2">
        <v>0.55214723926380371</v>
      </c>
    </row>
    <row r="441" spans="1:8">
      <c r="A441" t="s">
        <v>446</v>
      </c>
      <c r="B441" s="2">
        <v>0.5</v>
      </c>
      <c r="C441" s="2">
        <v>0.4</v>
      </c>
      <c r="D441" s="2"/>
      <c r="E441" s="2"/>
      <c r="F441" s="2"/>
      <c r="G441" s="2"/>
      <c r="H441" s="2">
        <v>0.27272727272727271</v>
      </c>
    </row>
    <row r="442" spans="1:8">
      <c r="A442" t="s">
        <v>447</v>
      </c>
      <c r="B442" s="2">
        <v>1</v>
      </c>
      <c r="C442" s="2">
        <v>1</v>
      </c>
      <c r="D442" s="2"/>
      <c r="E442" s="2">
        <v>1</v>
      </c>
      <c r="F442" s="2">
        <v>1</v>
      </c>
      <c r="G442" s="2">
        <v>0.5</v>
      </c>
      <c r="H442" s="2">
        <v>0.47826086956521741</v>
      </c>
    </row>
    <row r="443" spans="1:8">
      <c r="A443" t="s">
        <v>448</v>
      </c>
      <c r="B443" s="2">
        <v>0.95121951219512191</v>
      </c>
      <c r="C443" s="2">
        <v>0.89655172413793105</v>
      </c>
      <c r="D443" s="2">
        <v>0.83870967741935487</v>
      </c>
      <c r="E443" s="2">
        <v>1</v>
      </c>
      <c r="F443" s="2">
        <v>0.95238095238095233</v>
      </c>
      <c r="G443" s="2">
        <v>0.42553191489361702</v>
      </c>
      <c r="H443" s="2">
        <v>0.31481481481481483</v>
      </c>
    </row>
    <row r="444" spans="1:8">
      <c r="A444" t="s">
        <v>449</v>
      </c>
      <c r="B444" s="2">
        <v>0.98611111111111116</v>
      </c>
      <c r="C444" s="2">
        <v>1</v>
      </c>
      <c r="D444" s="2">
        <v>1</v>
      </c>
      <c r="E444" s="2">
        <v>1</v>
      </c>
      <c r="F444" s="2">
        <v>0.98648648648648651</v>
      </c>
      <c r="G444" s="2">
        <v>0.48965517241379308</v>
      </c>
      <c r="H444" s="2">
        <v>0.50344827586206897</v>
      </c>
    </row>
    <row r="445" spans="1:8">
      <c r="A445" t="s">
        <v>450</v>
      </c>
      <c r="B445" s="2">
        <v>0.92452830188679247</v>
      </c>
      <c r="C445" s="2">
        <v>0.90384615384615385</v>
      </c>
      <c r="D445" s="2">
        <v>0.97058823529411764</v>
      </c>
      <c r="E445" s="2">
        <v>0.93548387096774188</v>
      </c>
      <c r="F445" s="2">
        <v>0.89583333333333337</v>
      </c>
      <c r="G445" s="2">
        <v>0.40799999999999997</v>
      </c>
      <c r="H445" s="2">
        <v>0.44525547445255476</v>
      </c>
    </row>
    <row r="446" spans="1:8">
      <c r="A446" t="s">
        <v>451</v>
      </c>
      <c r="B446" s="2">
        <v>0.92647058823529416</v>
      </c>
      <c r="C446" s="2">
        <v>0.98571428571428577</v>
      </c>
      <c r="D446" s="2">
        <v>0.9242424242424242</v>
      </c>
      <c r="E446" s="2">
        <v>1</v>
      </c>
      <c r="F446" s="2">
        <v>0.95588235294117652</v>
      </c>
      <c r="G446" s="2">
        <v>0.40625</v>
      </c>
      <c r="H446" s="2">
        <v>0.42613636363636365</v>
      </c>
    </row>
    <row r="447" spans="1:8">
      <c r="A447" t="s">
        <v>452</v>
      </c>
      <c r="B447" s="2">
        <v>0.84536082474226804</v>
      </c>
      <c r="C447" s="2">
        <v>0.86324786324786329</v>
      </c>
      <c r="D447" s="2">
        <v>1</v>
      </c>
      <c r="E447" s="2">
        <v>0.71323529411764708</v>
      </c>
      <c r="F447" s="2">
        <v>0.78703703703703709</v>
      </c>
      <c r="G447" s="2">
        <v>0.44565217391304346</v>
      </c>
      <c r="H447" s="2">
        <v>0.47340425531914893</v>
      </c>
    </row>
    <row r="448" spans="1:8">
      <c r="A448" t="s">
        <v>453</v>
      </c>
      <c r="B448" s="2"/>
      <c r="C448" s="2"/>
      <c r="D448" s="2"/>
      <c r="E448" s="2"/>
      <c r="F448" s="2"/>
      <c r="G448" s="2"/>
      <c r="H448" s="2">
        <v>4.3478260869565216E-2</v>
      </c>
    </row>
    <row r="449" spans="1:8">
      <c r="A449" t="s">
        <v>454</v>
      </c>
      <c r="B449" s="2">
        <v>0.68811881188118806</v>
      </c>
      <c r="C449" s="2">
        <v>0.7432432432432432</v>
      </c>
      <c r="D449" s="2">
        <v>0.8563829787234043</v>
      </c>
      <c r="E449" s="2">
        <v>0.79166666666666663</v>
      </c>
      <c r="F449" s="2">
        <v>0.81132075471698117</v>
      </c>
      <c r="G449" s="2">
        <v>0.67455621301775148</v>
      </c>
      <c r="H449" s="2">
        <v>0.6640625</v>
      </c>
    </row>
    <row r="450" spans="1:8">
      <c r="A450" t="s">
        <v>455</v>
      </c>
      <c r="B450" s="2"/>
      <c r="C450" s="2">
        <v>0.23529411764705882</v>
      </c>
      <c r="D450" s="2">
        <v>0.16666666666666666</v>
      </c>
      <c r="E450" s="2">
        <v>6.25E-2</v>
      </c>
      <c r="F450" s="2">
        <v>6.25E-2</v>
      </c>
      <c r="G450" s="2"/>
      <c r="H450" s="2"/>
    </row>
    <row r="451" spans="1:8">
      <c r="A451" t="s">
        <v>456</v>
      </c>
      <c r="B451" s="2"/>
      <c r="C451" s="2"/>
      <c r="D451" s="2"/>
      <c r="E451" s="2">
        <v>0.44444444444444442</v>
      </c>
      <c r="F451" s="2">
        <v>0.2</v>
      </c>
      <c r="G451" s="2">
        <v>0.1111111111111111</v>
      </c>
      <c r="H451" s="2">
        <v>0.14285714285714285</v>
      </c>
    </row>
    <row r="452" spans="1:8">
      <c r="A452" t="s">
        <v>457</v>
      </c>
      <c r="B452" s="2">
        <v>0.95454545454545459</v>
      </c>
      <c r="C452" s="2">
        <v>0.93846153846153846</v>
      </c>
      <c r="D452" s="2">
        <v>1</v>
      </c>
      <c r="E452" s="2">
        <v>0.98901098901098905</v>
      </c>
      <c r="F452" s="2">
        <v>0.9859154929577465</v>
      </c>
      <c r="G452" s="2">
        <v>0.5</v>
      </c>
      <c r="H452" s="2">
        <v>0.49295774647887325</v>
      </c>
    </row>
    <row r="453" spans="1:8">
      <c r="A453" t="s">
        <v>458</v>
      </c>
      <c r="B453" s="2"/>
      <c r="C453" s="2"/>
      <c r="D453" s="2"/>
      <c r="E453" s="2"/>
      <c r="F453" s="2">
        <v>0.86111111111111116</v>
      </c>
      <c r="G453" s="2">
        <v>0.39226519337016574</v>
      </c>
      <c r="H453" s="2">
        <v>0.34188034188034189</v>
      </c>
    </row>
    <row r="454" spans="1:8">
      <c r="A454" t="s">
        <v>459</v>
      </c>
      <c r="B454" s="2">
        <v>0.80882352941176472</v>
      </c>
      <c r="C454" s="2">
        <v>0.88505747126436785</v>
      </c>
      <c r="D454" s="2">
        <v>0.83783783783783783</v>
      </c>
      <c r="E454" s="2">
        <v>0.80392156862745101</v>
      </c>
      <c r="F454" s="2"/>
      <c r="G454" s="2"/>
      <c r="H454" s="2"/>
    </row>
    <row r="455" spans="1:8">
      <c r="A455" t="s">
        <v>460</v>
      </c>
      <c r="B455" s="2">
        <v>1</v>
      </c>
      <c r="C455" s="2">
        <v>0.75</v>
      </c>
      <c r="D455" s="2">
        <v>1</v>
      </c>
      <c r="E455" s="2">
        <v>1</v>
      </c>
      <c r="F455" s="2">
        <v>1</v>
      </c>
      <c r="G455" s="2">
        <v>0.35</v>
      </c>
      <c r="H455" s="2">
        <v>0.42307692307692307</v>
      </c>
    </row>
    <row r="456" spans="1:8">
      <c r="A456" t="s">
        <v>461</v>
      </c>
      <c r="B456" s="2">
        <v>1</v>
      </c>
      <c r="C456" s="2">
        <v>0.95</v>
      </c>
      <c r="D456" s="2">
        <v>1</v>
      </c>
      <c r="E456" s="2">
        <v>0.9</v>
      </c>
      <c r="F456" s="2">
        <v>0.9</v>
      </c>
      <c r="G456" s="2">
        <v>0.44444444444444442</v>
      </c>
      <c r="H456" s="2">
        <v>0.94444444444444442</v>
      </c>
    </row>
    <row r="457" spans="1:8">
      <c r="A457" t="s">
        <v>462</v>
      </c>
      <c r="B457" s="2">
        <v>0.125</v>
      </c>
      <c r="C457" s="2">
        <v>0.58333333333333337</v>
      </c>
      <c r="D457" s="2">
        <v>0.26666666666666666</v>
      </c>
      <c r="E457" s="2">
        <v>0.4</v>
      </c>
      <c r="F457" s="2">
        <v>0.6428571428571429</v>
      </c>
      <c r="G457" s="2">
        <v>0.8</v>
      </c>
      <c r="H457" s="2">
        <v>0.45454545454545453</v>
      </c>
    </row>
    <row r="458" spans="1:8">
      <c r="A458" t="s">
        <v>463</v>
      </c>
      <c r="B458" s="2">
        <v>1</v>
      </c>
      <c r="C458" s="2">
        <v>0.97916666666666663</v>
      </c>
      <c r="D458" s="2">
        <v>1</v>
      </c>
      <c r="E458" s="2">
        <v>0.98245614035087714</v>
      </c>
      <c r="F458" s="2">
        <v>1</v>
      </c>
      <c r="G458" s="2">
        <v>0.46464646464646464</v>
      </c>
      <c r="H458" s="2">
        <v>0.4152542372881356</v>
      </c>
    </row>
    <row r="459" spans="1:8">
      <c r="A459" t="s">
        <v>464</v>
      </c>
      <c r="B459" s="2">
        <v>0.93258426966292129</v>
      </c>
      <c r="C459" s="2">
        <v>0.92045454545454541</v>
      </c>
      <c r="D459" s="2">
        <v>0.9438202247191011</v>
      </c>
      <c r="E459" s="2">
        <v>0.94505494505494503</v>
      </c>
      <c r="F459" s="2">
        <v>0.91860465116279066</v>
      </c>
      <c r="G459" s="2">
        <v>0.8539325842696629</v>
      </c>
      <c r="H459" s="2">
        <v>0.80219780219780223</v>
      </c>
    </row>
    <row r="460" spans="1:8">
      <c r="A460" t="s">
        <v>465</v>
      </c>
      <c r="B460" s="2">
        <v>0.77777777777777779</v>
      </c>
      <c r="C460" s="2">
        <v>1</v>
      </c>
      <c r="D460" s="2">
        <v>0.9</v>
      </c>
      <c r="E460" s="2">
        <v>0.8666666666666667</v>
      </c>
      <c r="F460" s="2">
        <v>0.83333333333333337</v>
      </c>
      <c r="G460" s="2">
        <v>0.41935483870967744</v>
      </c>
      <c r="H460" s="2">
        <v>0.14893617021276595</v>
      </c>
    </row>
    <row r="461" spans="1:8">
      <c r="A461" t="s">
        <v>466</v>
      </c>
      <c r="B461" s="2">
        <v>0.95</v>
      </c>
      <c r="C461" s="2">
        <v>0.9</v>
      </c>
      <c r="D461" s="2">
        <v>0.97674418604651159</v>
      </c>
      <c r="E461" s="2">
        <v>0.95744680851063835</v>
      </c>
      <c r="F461" s="2">
        <v>0.97297297297297303</v>
      </c>
      <c r="G461" s="2">
        <v>0.28260869565217389</v>
      </c>
      <c r="H461" s="2">
        <v>0.5161290322580645</v>
      </c>
    </row>
    <row r="462" spans="1:8">
      <c r="A462" t="s">
        <v>467</v>
      </c>
      <c r="B462" s="2">
        <v>1</v>
      </c>
      <c r="C462" s="2">
        <v>1</v>
      </c>
      <c r="D462" s="2">
        <v>0.66666666666666663</v>
      </c>
      <c r="E462" s="2">
        <v>1</v>
      </c>
      <c r="F462" s="2">
        <v>1</v>
      </c>
      <c r="G462" s="2">
        <v>0.75</v>
      </c>
      <c r="H462" s="2">
        <v>0.30769230769230771</v>
      </c>
    </row>
    <row r="463" spans="1:8">
      <c r="A463" t="s">
        <v>468</v>
      </c>
      <c r="B463" s="2">
        <v>0.8571428571428571</v>
      </c>
      <c r="C463" s="2">
        <v>0.94736842105263153</v>
      </c>
      <c r="D463" s="2">
        <v>1</v>
      </c>
      <c r="E463" s="2">
        <v>1</v>
      </c>
      <c r="F463" s="2">
        <v>0.90476190476190477</v>
      </c>
      <c r="G463" s="2">
        <v>0.29629629629629628</v>
      </c>
      <c r="H463" s="2">
        <v>0.45454545454545453</v>
      </c>
    </row>
    <row r="464" spans="1:8">
      <c r="A464" t="s">
        <v>469</v>
      </c>
      <c r="B464" s="2">
        <v>0.2857142857142857</v>
      </c>
      <c r="C464" s="2"/>
      <c r="D464" s="2"/>
      <c r="E464" s="2">
        <v>0.2857142857142857</v>
      </c>
      <c r="F464" s="2">
        <v>0.5</v>
      </c>
      <c r="G464" s="2">
        <v>0.13333333333333333</v>
      </c>
      <c r="H464" s="2">
        <v>0.22222222222222221</v>
      </c>
    </row>
    <row r="465" spans="1:8">
      <c r="A465" t="s">
        <v>470</v>
      </c>
      <c r="B465" s="2">
        <v>1</v>
      </c>
      <c r="C465" s="2">
        <v>0.66666666666666663</v>
      </c>
      <c r="D465" s="2">
        <v>1</v>
      </c>
      <c r="E465" s="2">
        <v>0.5</v>
      </c>
      <c r="F465" s="2"/>
      <c r="G465" s="2">
        <v>0.39130434782608697</v>
      </c>
      <c r="H465" s="2">
        <v>0.26923076923076922</v>
      </c>
    </row>
    <row r="466" spans="1:8">
      <c r="A466" t="s">
        <v>471</v>
      </c>
      <c r="B466" s="2">
        <v>1</v>
      </c>
      <c r="C466" s="2">
        <v>0.875</v>
      </c>
      <c r="D466" s="2">
        <v>1</v>
      </c>
      <c r="E466" s="2">
        <v>0.9285714285714286</v>
      </c>
      <c r="F466" s="2">
        <v>1</v>
      </c>
      <c r="G466" s="2">
        <v>0.53846153846153844</v>
      </c>
      <c r="H466" s="2">
        <v>0.30769230769230771</v>
      </c>
    </row>
    <row r="467" spans="1:8">
      <c r="A467" t="s">
        <v>472</v>
      </c>
      <c r="B467" s="2">
        <v>0.7142857142857143</v>
      </c>
      <c r="C467" s="2">
        <v>0.5</v>
      </c>
      <c r="D467" s="2">
        <v>0.68</v>
      </c>
      <c r="E467" s="2">
        <v>1</v>
      </c>
      <c r="F467" s="2">
        <v>0.58823529411764708</v>
      </c>
      <c r="G467" s="2"/>
      <c r="H467" s="2"/>
    </row>
    <row r="468" spans="1:8">
      <c r="A468" t="s">
        <v>473</v>
      </c>
      <c r="B468" s="2">
        <v>0.8666666666666667</v>
      </c>
      <c r="C468" s="2">
        <v>1</v>
      </c>
      <c r="D468" s="2">
        <v>0.95238095238095233</v>
      </c>
      <c r="E468" s="2">
        <v>0.94444444444444442</v>
      </c>
      <c r="F468" s="2">
        <v>0.94736842105263153</v>
      </c>
      <c r="G468" s="2">
        <v>0.5</v>
      </c>
      <c r="H468" s="2">
        <v>0.45945945945945948</v>
      </c>
    </row>
    <row r="469" spans="1:8">
      <c r="A469" t="s">
        <v>474</v>
      </c>
      <c r="B469" s="2">
        <v>0.86440677966101698</v>
      </c>
      <c r="C469" s="2">
        <v>0.85526315789473684</v>
      </c>
      <c r="D469" s="2">
        <v>0.86206896551724133</v>
      </c>
      <c r="E469" s="2">
        <v>0.84536082474226804</v>
      </c>
      <c r="F469" s="2">
        <v>0.90322580645161288</v>
      </c>
      <c r="G469" s="2">
        <v>0.83333333333333337</v>
      </c>
      <c r="H469" s="2">
        <v>0.91764705882352937</v>
      </c>
    </row>
    <row r="470" spans="1:8">
      <c r="A470" t="s">
        <v>475</v>
      </c>
      <c r="B470" s="2"/>
      <c r="C470" s="2"/>
      <c r="D470" s="2">
        <v>0.625</v>
      </c>
      <c r="E470" s="2">
        <v>1</v>
      </c>
      <c r="F470" s="2">
        <v>0.2857142857142857</v>
      </c>
      <c r="G470" s="2">
        <v>0.56000000000000005</v>
      </c>
      <c r="H470" s="2">
        <v>0.44</v>
      </c>
    </row>
    <row r="471" spans="1:8">
      <c r="A471" t="s">
        <v>476</v>
      </c>
      <c r="B471" s="2"/>
      <c r="C471" s="2"/>
      <c r="D471" s="2"/>
      <c r="E471" s="2"/>
      <c r="F471" s="2"/>
      <c r="G471" s="2"/>
      <c r="H471" s="2"/>
    </row>
    <row r="472" spans="1:8">
      <c r="A472" t="s">
        <v>477</v>
      </c>
      <c r="B472" s="2">
        <v>0.47368421052631576</v>
      </c>
      <c r="C472" s="2">
        <v>0.5</v>
      </c>
      <c r="D472" s="2">
        <v>0.47222222222222221</v>
      </c>
      <c r="E472" s="2">
        <v>0.5</v>
      </c>
      <c r="F472" s="2">
        <v>0.47368421052631576</v>
      </c>
      <c r="G472" s="2">
        <v>0.47222222222222221</v>
      </c>
      <c r="H472" s="2">
        <v>0.47499999999999998</v>
      </c>
    </row>
    <row r="473" spans="1:8">
      <c r="A473" t="s">
        <v>478</v>
      </c>
      <c r="B473" s="2">
        <v>0.33333333333333331</v>
      </c>
      <c r="C473" s="2">
        <v>0.17647058823529413</v>
      </c>
      <c r="D473" s="2">
        <v>0.66666666666666663</v>
      </c>
      <c r="E473" s="2">
        <v>0.41666666666666669</v>
      </c>
      <c r="F473" s="2">
        <v>0.38095238095238093</v>
      </c>
      <c r="G473" s="2">
        <v>0.3</v>
      </c>
      <c r="H473" s="2">
        <v>0.64516129032258063</v>
      </c>
    </row>
    <row r="474" spans="1:8">
      <c r="A474" t="s">
        <v>479</v>
      </c>
      <c r="B474" s="2">
        <v>0.72</v>
      </c>
      <c r="C474" s="2">
        <v>0.84</v>
      </c>
      <c r="D474" s="2">
        <v>0.81818181818181823</v>
      </c>
      <c r="E474" s="2">
        <v>0.8571428571428571</v>
      </c>
      <c r="F474" s="2">
        <v>0.7407407407407407</v>
      </c>
      <c r="G474" s="2">
        <v>0.40875912408759124</v>
      </c>
      <c r="H474" s="2">
        <v>0.44166666666666665</v>
      </c>
    </row>
    <row r="475" spans="1:8">
      <c r="A475" t="s">
        <v>480</v>
      </c>
      <c r="B475" s="2">
        <v>1</v>
      </c>
      <c r="C475" s="2">
        <v>0.93333333333333335</v>
      </c>
      <c r="D475" s="2">
        <v>1</v>
      </c>
      <c r="E475" s="2">
        <v>1</v>
      </c>
      <c r="F475" s="2">
        <v>0.9285714285714286</v>
      </c>
      <c r="G475" s="2">
        <v>0.52500000000000002</v>
      </c>
      <c r="H475" s="2">
        <v>0.5</v>
      </c>
    </row>
    <row r="476" spans="1:8">
      <c r="A476" t="s">
        <v>481</v>
      </c>
      <c r="B476" s="2">
        <v>0.90476190476190477</v>
      </c>
      <c r="C476" s="2">
        <v>0.89130434782608692</v>
      </c>
      <c r="D476" s="2">
        <v>0.8928571428571429</v>
      </c>
      <c r="E476" s="2">
        <v>0.84615384615384615</v>
      </c>
      <c r="F476" s="2">
        <v>0.88461538461538458</v>
      </c>
      <c r="G476" s="2">
        <v>0.48484848484848486</v>
      </c>
      <c r="H476" s="2">
        <v>0.71717171717171713</v>
      </c>
    </row>
    <row r="477" spans="1:8">
      <c r="A477" t="s">
        <v>482</v>
      </c>
      <c r="B477" s="2">
        <v>0.95454545454545459</v>
      </c>
      <c r="C477" s="2">
        <v>0.96923076923076923</v>
      </c>
      <c r="D477" s="2">
        <v>1</v>
      </c>
      <c r="E477" s="2">
        <v>0.953125</v>
      </c>
      <c r="F477" s="2">
        <v>0.96551724137931039</v>
      </c>
      <c r="G477" s="2">
        <v>0.96551724137931039</v>
      </c>
      <c r="H477" s="2">
        <v>1</v>
      </c>
    </row>
    <row r="478" spans="1:8">
      <c r="A478" t="s">
        <v>483</v>
      </c>
      <c r="B478" s="2">
        <v>0.967741935483871</v>
      </c>
      <c r="C478" s="2">
        <v>0.93333333333333335</v>
      </c>
      <c r="D478" s="2">
        <v>0.96969696969696972</v>
      </c>
      <c r="E478" s="2">
        <v>0.95294117647058818</v>
      </c>
      <c r="F478" s="2">
        <v>0.984375</v>
      </c>
      <c r="G478" s="2">
        <v>0.47967479674796748</v>
      </c>
      <c r="H478" s="2">
        <v>0.44094488188976377</v>
      </c>
    </row>
    <row r="479" spans="1:8">
      <c r="A479" t="s">
        <v>484</v>
      </c>
      <c r="B479" s="2">
        <v>0.95454545454545459</v>
      </c>
      <c r="C479" s="2">
        <v>1</v>
      </c>
      <c r="D479" s="2">
        <v>0.94736842105263153</v>
      </c>
      <c r="E479" s="2">
        <v>1</v>
      </c>
      <c r="F479" s="2">
        <v>0.967741935483871</v>
      </c>
      <c r="G479" s="2"/>
      <c r="H479" s="2"/>
    </row>
    <row r="480" spans="1:8">
      <c r="A480" t="s">
        <v>485</v>
      </c>
      <c r="B480" s="2"/>
      <c r="C480" s="2"/>
      <c r="D480" s="2"/>
      <c r="E480" s="2"/>
      <c r="F480" s="2"/>
      <c r="G480" s="2">
        <v>0.55813953488372092</v>
      </c>
      <c r="H480" s="2">
        <v>0.34883720930232559</v>
      </c>
    </row>
    <row r="481" spans="1:8">
      <c r="A481" t="s">
        <v>486</v>
      </c>
      <c r="B481" s="2"/>
      <c r="C481" s="2"/>
      <c r="D481" s="2"/>
      <c r="E481" s="2"/>
      <c r="F481" s="2"/>
      <c r="G481" s="2"/>
      <c r="H481" s="2"/>
    </row>
    <row r="482" spans="1:8">
      <c r="A482" t="s">
        <v>487</v>
      </c>
      <c r="B482" s="2"/>
      <c r="C482" s="2"/>
      <c r="D482" s="2">
        <v>1</v>
      </c>
      <c r="E482" s="2">
        <v>0.90909090909090906</v>
      </c>
      <c r="F482" s="2"/>
      <c r="G482" s="2"/>
      <c r="H482" s="2"/>
    </row>
    <row r="483" spans="1:8">
      <c r="A483" t="s">
        <v>488</v>
      </c>
      <c r="B483" s="2">
        <v>0.88235294117647056</v>
      </c>
      <c r="C483" s="2"/>
      <c r="D483" s="2"/>
      <c r="E483" s="2"/>
      <c r="F483" s="2"/>
      <c r="G483" s="2"/>
      <c r="H483" s="2"/>
    </row>
    <row r="484" spans="1:8">
      <c r="A484" t="s">
        <v>489</v>
      </c>
      <c r="B484" s="2"/>
      <c r="C484" s="2"/>
      <c r="D484" s="2"/>
      <c r="E484" s="2"/>
      <c r="F484" s="2"/>
      <c r="G484" s="2"/>
      <c r="H484" s="2">
        <v>0.16666666666666666</v>
      </c>
    </row>
    <row r="485" spans="1:8">
      <c r="A485" t="s">
        <v>490</v>
      </c>
      <c r="B485" s="2">
        <v>0.96226415094339623</v>
      </c>
      <c r="C485" s="2">
        <v>0.89583333333333337</v>
      </c>
      <c r="D485" s="2">
        <v>0.95</v>
      </c>
      <c r="E485" s="2">
        <v>0.88524590163934425</v>
      </c>
      <c r="F485" s="2">
        <v>0.92307692307692313</v>
      </c>
      <c r="G485" s="2">
        <v>0.40799999999999997</v>
      </c>
      <c r="H485" s="2">
        <v>0.39361702127659576</v>
      </c>
    </row>
    <row r="486" spans="1:8">
      <c r="A486" t="s">
        <v>491</v>
      </c>
      <c r="B486" s="2"/>
      <c r="C486" s="2">
        <v>0.33333333333333331</v>
      </c>
      <c r="D486" s="2"/>
      <c r="E486" s="2"/>
      <c r="F486" s="2"/>
      <c r="G486" s="2"/>
      <c r="H486" s="2"/>
    </row>
    <row r="487" spans="1:8">
      <c r="A487" t="s">
        <v>492</v>
      </c>
      <c r="B487" s="2">
        <v>0.88888888888888884</v>
      </c>
      <c r="C487" s="2">
        <v>0.79508196721311475</v>
      </c>
      <c r="D487" s="2">
        <v>0.93518518518518523</v>
      </c>
      <c r="E487" s="2">
        <v>0.90291262135922334</v>
      </c>
      <c r="F487" s="2">
        <v>0.83783783783783783</v>
      </c>
      <c r="G487" s="2">
        <v>0.39763779527559057</v>
      </c>
      <c r="H487" s="2">
        <v>0.40530303030303028</v>
      </c>
    </row>
    <row r="488" spans="1:8">
      <c r="A488" t="s">
        <v>493</v>
      </c>
      <c r="B488" s="2">
        <v>1</v>
      </c>
      <c r="C488" s="2">
        <v>1</v>
      </c>
      <c r="D488" s="2">
        <v>0.93333333333333335</v>
      </c>
      <c r="E488" s="2">
        <v>1</v>
      </c>
      <c r="F488" s="2">
        <v>0.92307692307692313</v>
      </c>
      <c r="G488" s="2">
        <v>0.66666666666666663</v>
      </c>
      <c r="H488" s="2">
        <v>0.33333333333333331</v>
      </c>
    </row>
    <row r="489" spans="1:8">
      <c r="A489" t="s">
        <v>494</v>
      </c>
      <c r="B489" s="2">
        <v>0.89130434782608692</v>
      </c>
      <c r="C489" s="2">
        <v>0.80851063829787229</v>
      </c>
      <c r="D489" s="2">
        <v>0.81818181818181823</v>
      </c>
      <c r="E489" s="2">
        <v>0.89189189189189189</v>
      </c>
      <c r="F489" s="2"/>
      <c r="G489" s="2"/>
      <c r="H489" s="2"/>
    </row>
    <row r="490" spans="1:8">
      <c r="A490" t="s">
        <v>495</v>
      </c>
      <c r="B490" s="2">
        <v>0.88405797101449279</v>
      </c>
      <c r="C490" s="2">
        <v>0.93055555555555558</v>
      </c>
      <c r="D490" s="2">
        <v>0.95121951219512191</v>
      </c>
      <c r="E490" s="2">
        <v>0.95522388059701491</v>
      </c>
      <c r="F490" s="2">
        <v>0.95454545454545459</v>
      </c>
      <c r="G490" s="2">
        <v>0.92307692307692313</v>
      </c>
      <c r="H490" s="2">
        <v>0.92</v>
      </c>
    </row>
    <row r="491" spans="1:8">
      <c r="A491" t="s">
        <v>496</v>
      </c>
      <c r="B491" s="2">
        <v>0.9285714285714286</v>
      </c>
      <c r="C491" s="2">
        <v>1</v>
      </c>
      <c r="D491" s="2">
        <v>1</v>
      </c>
      <c r="E491" s="2">
        <v>0.91666666666666663</v>
      </c>
      <c r="F491" s="2">
        <v>1</v>
      </c>
      <c r="G491" s="2">
        <v>0.48648648648648651</v>
      </c>
      <c r="H491" s="2">
        <v>0.45454545454545453</v>
      </c>
    </row>
    <row r="492" spans="1:8">
      <c r="A492" t="s">
        <v>497</v>
      </c>
      <c r="B492" s="2">
        <v>0.85496183206106868</v>
      </c>
      <c r="C492" s="2">
        <v>0.90298507462686572</v>
      </c>
      <c r="D492" s="2">
        <v>0.96899224806201545</v>
      </c>
      <c r="E492" s="2">
        <v>0.95454545454545459</v>
      </c>
      <c r="F492" s="2">
        <v>0.92592592592592593</v>
      </c>
      <c r="G492" s="2">
        <v>0.93076923076923079</v>
      </c>
      <c r="H492" s="2">
        <v>0.89629629629629626</v>
      </c>
    </row>
    <row r="493" spans="1:8">
      <c r="A493" t="s">
        <v>498</v>
      </c>
      <c r="B493" s="2">
        <v>0.84615384615384615</v>
      </c>
      <c r="C493" s="2">
        <v>0.81818181818181823</v>
      </c>
      <c r="D493" s="2">
        <v>0.90909090909090906</v>
      </c>
      <c r="E493" s="2">
        <v>0.79245283018867929</v>
      </c>
      <c r="F493" s="2">
        <v>0.81578947368421051</v>
      </c>
      <c r="G493" s="2">
        <v>0.46753246753246752</v>
      </c>
      <c r="H493" s="2">
        <v>0.31034482758620691</v>
      </c>
    </row>
    <row r="494" spans="1:8">
      <c r="A494" t="s">
        <v>499</v>
      </c>
      <c r="B494" s="2">
        <v>0.92682926829268297</v>
      </c>
      <c r="C494" s="2">
        <v>1</v>
      </c>
      <c r="D494" s="2">
        <v>1</v>
      </c>
      <c r="E494" s="2">
        <v>0.92</v>
      </c>
      <c r="F494" s="2">
        <v>0.96153846153846156</v>
      </c>
      <c r="G494" s="2">
        <v>0.34545454545454546</v>
      </c>
      <c r="H494" s="2">
        <v>0.5</v>
      </c>
    </row>
    <row r="495" spans="1:8">
      <c r="A495" t="s">
        <v>500</v>
      </c>
      <c r="B495" s="2">
        <v>0.66666666666666663</v>
      </c>
      <c r="C495" s="2">
        <v>0.42857142857142855</v>
      </c>
      <c r="D495" s="2">
        <v>0.31578947368421051</v>
      </c>
      <c r="E495" s="2">
        <v>9.0909090909090912E-2</v>
      </c>
      <c r="F495" s="2">
        <v>0.2</v>
      </c>
      <c r="G495" s="2">
        <v>0.41666666666666669</v>
      </c>
      <c r="H495" s="2">
        <v>0.34210526315789475</v>
      </c>
    </row>
    <row r="496" spans="1:8">
      <c r="A496" t="s">
        <v>501</v>
      </c>
      <c r="B496" s="2">
        <v>0.91379310344827591</v>
      </c>
      <c r="C496" s="2">
        <v>0.88059701492537312</v>
      </c>
      <c r="D496" s="2">
        <v>0.92063492063492058</v>
      </c>
      <c r="E496" s="2">
        <v>0.93478260869565222</v>
      </c>
      <c r="F496" s="2">
        <v>0.8</v>
      </c>
      <c r="G496" s="2">
        <v>0.37007874015748032</v>
      </c>
      <c r="H496" s="2">
        <v>0.58333333333333337</v>
      </c>
    </row>
    <row r="497" spans="1:8">
      <c r="A497" t="s">
        <v>502</v>
      </c>
      <c r="B497" s="2">
        <v>0.92727272727272725</v>
      </c>
      <c r="C497" s="2">
        <v>0.9375</v>
      </c>
      <c r="D497" s="2">
        <v>0.94444444444444442</v>
      </c>
      <c r="E497" s="2">
        <v>0.96226415094339623</v>
      </c>
      <c r="F497" s="2">
        <v>0.93023255813953487</v>
      </c>
      <c r="G497" s="2">
        <v>0.51515151515151514</v>
      </c>
      <c r="H497" s="2">
        <v>0.47916666666666669</v>
      </c>
    </row>
    <row r="498" spans="1:8">
      <c r="A498" t="s">
        <v>503</v>
      </c>
      <c r="B498" s="2"/>
      <c r="C498" s="2">
        <v>0.66666666666666663</v>
      </c>
      <c r="D498" s="2">
        <v>0.2857142857142857</v>
      </c>
      <c r="E498" s="2">
        <v>0.66666666666666663</v>
      </c>
      <c r="F498" s="2"/>
      <c r="G498" s="2"/>
      <c r="H498" s="2"/>
    </row>
    <row r="499" spans="1:8">
      <c r="A499" t="s">
        <v>504</v>
      </c>
      <c r="B499" s="2">
        <v>0.67164179104477617</v>
      </c>
      <c r="C499" s="2">
        <v>0.71232876712328763</v>
      </c>
      <c r="D499" s="2">
        <v>0.66176470588235292</v>
      </c>
      <c r="E499" s="2">
        <v>0.75438596491228072</v>
      </c>
      <c r="F499" s="2">
        <v>0.6216216216216216</v>
      </c>
      <c r="G499" s="2">
        <v>0.47222222222222221</v>
      </c>
      <c r="H499" s="2">
        <v>0.57352941176470584</v>
      </c>
    </row>
    <row r="500" spans="1:8">
      <c r="A500" t="s">
        <v>505</v>
      </c>
      <c r="B500" s="2">
        <v>0.33333333333333331</v>
      </c>
      <c r="C500" s="2">
        <v>0.33333333333333331</v>
      </c>
      <c r="D500" s="2">
        <v>0.2857142857142857</v>
      </c>
      <c r="E500" s="2">
        <v>0.25</v>
      </c>
      <c r="F500" s="2">
        <v>0.90909090909090906</v>
      </c>
      <c r="G500" s="2">
        <v>0.33333333333333331</v>
      </c>
      <c r="H500" s="2">
        <v>0.31578947368421051</v>
      </c>
    </row>
    <row r="501" spans="1:8">
      <c r="A501" t="s">
        <v>506</v>
      </c>
      <c r="B501" s="2">
        <v>0.87323943661971826</v>
      </c>
      <c r="C501" s="2">
        <v>0.86585365853658536</v>
      </c>
      <c r="D501" s="2">
        <v>0.93150684931506844</v>
      </c>
      <c r="E501" s="2">
        <v>0.94444444444444442</v>
      </c>
      <c r="F501" s="2">
        <v>0.96808510638297873</v>
      </c>
      <c r="G501" s="2">
        <v>0.50344827586206897</v>
      </c>
      <c r="H501" s="2">
        <v>0.44594594594594594</v>
      </c>
    </row>
    <row r="502" spans="1:8">
      <c r="A502" t="s">
        <v>507</v>
      </c>
      <c r="B502" s="2">
        <v>0.8571428571428571</v>
      </c>
      <c r="C502" s="2">
        <v>0.967741935483871</v>
      </c>
      <c r="D502" s="2">
        <v>0.93548387096774188</v>
      </c>
      <c r="E502" s="2">
        <v>0.96666666666666667</v>
      </c>
      <c r="F502" s="2">
        <v>0.86111111111111116</v>
      </c>
      <c r="G502" s="2">
        <v>0.49333333333333335</v>
      </c>
      <c r="H502" s="2">
        <v>0.37037037037037035</v>
      </c>
    </row>
    <row r="503" spans="1:8">
      <c r="A503" t="s">
        <v>508</v>
      </c>
      <c r="B503" s="2">
        <v>0.70476190476190481</v>
      </c>
      <c r="C503" s="2">
        <v>0.95</v>
      </c>
      <c r="D503" s="2">
        <v>0.97619047619047616</v>
      </c>
      <c r="E503" s="2">
        <v>0.93069306930693074</v>
      </c>
      <c r="F503" s="2">
        <v>0.93333333333333335</v>
      </c>
      <c r="G503" s="2">
        <v>0.48076923076923078</v>
      </c>
      <c r="H503" s="2">
        <v>0.52800000000000002</v>
      </c>
    </row>
    <row r="504" spans="1:8">
      <c r="A504" t="s">
        <v>509</v>
      </c>
      <c r="B504" s="2"/>
      <c r="C504" s="2"/>
      <c r="D504" s="2"/>
      <c r="E504" s="2">
        <v>0.93617021276595747</v>
      </c>
      <c r="F504" s="2">
        <v>0.89830508474576276</v>
      </c>
      <c r="G504" s="2">
        <v>0.46226415094339623</v>
      </c>
      <c r="H504" s="2">
        <v>0.38345864661654133</v>
      </c>
    </row>
    <row r="505" spans="1:8">
      <c r="A505" t="s">
        <v>510</v>
      </c>
      <c r="B505" s="2">
        <v>0.47368421052631576</v>
      </c>
      <c r="C505" s="2">
        <v>0.23076923076923078</v>
      </c>
      <c r="D505" s="2">
        <v>0.66666666666666663</v>
      </c>
      <c r="E505" s="2">
        <v>0.7142857142857143</v>
      </c>
      <c r="F505" s="2">
        <v>0.5</v>
      </c>
      <c r="G505" s="2">
        <v>0.05</v>
      </c>
      <c r="H505" s="2">
        <v>0.125</v>
      </c>
    </row>
    <row r="506" spans="1:8">
      <c r="A506" t="s">
        <v>511</v>
      </c>
      <c r="B506" s="2">
        <v>0.96</v>
      </c>
      <c r="C506" s="2">
        <v>1</v>
      </c>
      <c r="D506" s="2">
        <v>1</v>
      </c>
      <c r="E506" s="2">
        <v>0.94871794871794868</v>
      </c>
      <c r="F506" s="2">
        <v>1</v>
      </c>
      <c r="G506" s="2">
        <v>0.4</v>
      </c>
      <c r="H506" s="2">
        <v>0.375</v>
      </c>
    </row>
    <row r="507" spans="1:8">
      <c r="A507" t="s">
        <v>512</v>
      </c>
      <c r="B507" s="2">
        <v>0.78846153846153844</v>
      </c>
      <c r="C507" s="2">
        <v>0.71551724137931039</v>
      </c>
      <c r="D507" s="2">
        <v>0.79166666666666663</v>
      </c>
      <c r="E507" s="2">
        <v>0.63095238095238093</v>
      </c>
      <c r="F507" s="2">
        <v>0.76190476190476186</v>
      </c>
      <c r="G507" s="2">
        <v>0.67901234567901236</v>
      </c>
      <c r="H507" s="2">
        <v>0.65</v>
      </c>
    </row>
    <row r="508" spans="1:8">
      <c r="A508" t="s">
        <v>513</v>
      </c>
      <c r="B508" s="2">
        <v>0.9850746268656716</v>
      </c>
      <c r="C508" s="2">
        <v>1</v>
      </c>
      <c r="D508" s="2">
        <v>0.98780487804878048</v>
      </c>
      <c r="E508" s="2">
        <v>1</v>
      </c>
      <c r="F508" s="2">
        <v>0.96969696969696972</v>
      </c>
      <c r="G508" s="2">
        <v>0.50793650793650791</v>
      </c>
      <c r="H508" s="2">
        <v>0.41025641025641024</v>
      </c>
    </row>
    <row r="509" spans="1:8">
      <c r="A509" t="s">
        <v>514</v>
      </c>
      <c r="B509" s="2">
        <v>0.73913043478260865</v>
      </c>
      <c r="C509" s="2">
        <v>0.92682926829268297</v>
      </c>
      <c r="D509" s="2"/>
      <c r="E509" s="2"/>
      <c r="F509" s="2"/>
      <c r="G509" s="2"/>
      <c r="H509" s="2"/>
    </row>
    <row r="510" spans="1:8">
      <c r="A510" t="s">
        <v>515</v>
      </c>
      <c r="B510" s="2">
        <v>0.92307692307692313</v>
      </c>
      <c r="C510" s="2">
        <v>1</v>
      </c>
      <c r="D510" s="2">
        <v>0.4</v>
      </c>
      <c r="E510" s="2">
        <v>1</v>
      </c>
      <c r="F510" s="2">
        <v>0.29166666666666669</v>
      </c>
      <c r="G510" s="2">
        <v>0.48484848484848486</v>
      </c>
      <c r="H510" s="2">
        <v>0.5</v>
      </c>
    </row>
    <row r="511" spans="1:8">
      <c r="A511" t="s">
        <v>516</v>
      </c>
      <c r="B511" s="2">
        <v>0.98648648648648651</v>
      </c>
      <c r="C511" s="2">
        <v>0.66363636363636369</v>
      </c>
      <c r="D511" s="2">
        <v>0.8497109826589595</v>
      </c>
      <c r="E511" s="2">
        <v>0.66666666666666663</v>
      </c>
      <c r="F511" s="2">
        <v>0.6711711711711712</v>
      </c>
      <c r="G511" s="2">
        <v>0.65625</v>
      </c>
      <c r="H511" s="2">
        <v>0.6280193236714976</v>
      </c>
    </row>
    <row r="512" spans="1:8">
      <c r="A512" t="s">
        <v>517</v>
      </c>
      <c r="B512" s="2">
        <v>0.8035714285714286</v>
      </c>
      <c r="C512" s="2">
        <v>0.77922077922077926</v>
      </c>
      <c r="D512" s="2">
        <v>0.94444444444444442</v>
      </c>
      <c r="E512" s="2">
        <v>0.94871794871794868</v>
      </c>
      <c r="F512" s="2">
        <v>0.92222222222222228</v>
      </c>
      <c r="G512" s="2">
        <v>0.47945205479452052</v>
      </c>
      <c r="H512" s="2">
        <v>0.40625</v>
      </c>
    </row>
    <row r="513" spans="1:8">
      <c r="A513" t="s">
        <v>518</v>
      </c>
      <c r="B513" s="2">
        <v>0.49056603773584906</v>
      </c>
      <c r="C513" s="2">
        <v>0.78260869565217395</v>
      </c>
      <c r="D513" s="2">
        <v>0.647887323943662</v>
      </c>
      <c r="E513" s="2">
        <v>0.75714285714285712</v>
      </c>
      <c r="F513" s="2">
        <v>0.578125</v>
      </c>
      <c r="G513" s="2">
        <v>0.38571428571428573</v>
      </c>
      <c r="H513" s="2">
        <v>0.42553191489361702</v>
      </c>
    </row>
    <row r="514" spans="1:8">
      <c r="A514" t="s">
        <v>519</v>
      </c>
      <c r="B514" s="2">
        <v>0.92105263157894735</v>
      </c>
      <c r="C514" s="2">
        <v>0.9375</v>
      </c>
      <c r="D514" s="2">
        <v>0.95238095238095233</v>
      </c>
      <c r="E514" s="2">
        <v>0.86363636363636365</v>
      </c>
      <c r="F514" s="2"/>
      <c r="G514" s="2"/>
      <c r="H514" s="2"/>
    </row>
    <row r="515" spans="1:8">
      <c r="A515" t="s">
        <v>520</v>
      </c>
      <c r="B515" s="2">
        <v>1</v>
      </c>
      <c r="C515" s="2">
        <v>1</v>
      </c>
      <c r="D515" s="2">
        <v>1</v>
      </c>
      <c r="E515" s="2">
        <v>1</v>
      </c>
      <c r="F515" s="2">
        <v>0.875</v>
      </c>
      <c r="G515" s="2">
        <v>0.3125</v>
      </c>
      <c r="H515" s="2">
        <v>0.41176470588235292</v>
      </c>
    </row>
    <row r="516" spans="1:8">
      <c r="A516" t="s">
        <v>521</v>
      </c>
      <c r="B516" s="2">
        <v>0.8571428571428571</v>
      </c>
      <c r="C516" s="2"/>
      <c r="D516" s="2"/>
      <c r="E516" s="2"/>
      <c r="F516" s="2"/>
      <c r="G516" s="2"/>
      <c r="H516" s="2"/>
    </row>
    <row r="517" spans="1:8">
      <c r="A517" t="s">
        <v>522</v>
      </c>
      <c r="B517" s="2">
        <v>0.98529411764705888</v>
      </c>
      <c r="C517" s="2">
        <v>1</v>
      </c>
      <c r="D517" s="2">
        <v>0.9859154929577465</v>
      </c>
      <c r="E517" s="2">
        <v>0.96341463414634143</v>
      </c>
      <c r="F517" s="2">
        <v>1</v>
      </c>
      <c r="G517" s="2">
        <v>0.36601307189542481</v>
      </c>
      <c r="H517" s="2">
        <v>0.49681528662420382</v>
      </c>
    </row>
    <row r="518" spans="1:8">
      <c r="A518" t="s">
        <v>523</v>
      </c>
      <c r="B518" s="2">
        <v>0.89583333333333337</v>
      </c>
      <c r="C518" s="2">
        <v>0.86274509803921573</v>
      </c>
      <c r="D518" s="2">
        <v>0.88372093023255816</v>
      </c>
      <c r="E518" s="2">
        <v>0.80952380952380953</v>
      </c>
      <c r="F518" s="2">
        <v>0.96226415094339623</v>
      </c>
      <c r="G518" s="2">
        <v>0.41</v>
      </c>
      <c r="H518" s="2">
        <v>0.56842105263157894</v>
      </c>
    </row>
    <row r="519" spans="1:8">
      <c r="A519" t="s">
        <v>524</v>
      </c>
      <c r="B519" s="2">
        <v>1</v>
      </c>
      <c r="C519" s="2">
        <v>0.77777777777777779</v>
      </c>
      <c r="D519" s="2">
        <v>0.9</v>
      </c>
      <c r="E519" s="2">
        <v>0.90909090909090906</v>
      </c>
      <c r="F519" s="2">
        <v>0.92307692307692313</v>
      </c>
      <c r="G519" s="2">
        <v>0.30769230769230771</v>
      </c>
      <c r="H519" s="2">
        <v>0.44444444444444442</v>
      </c>
    </row>
    <row r="520" spans="1:8">
      <c r="A520" t="s">
        <v>525</v>
      </c>
      <c r="B520" s="2">
        <v>0.97499999999999998</v>
      </c>
      <c r="C520" s="2">
        <v>0.9821428571428571</v>
      </c>
      <c r="D520" s="2">
        <v>0.91666666666666663</v>
      </c>
      <c r="E520" s="2">
        <v>0.98148148148148151</v>
      </c>
      <c r="F520" s="2">
        <v>1</v>
      </c>
      <c r="G520" s="2">
        <v>0.45985401459854014</v>
      </c>
      <c r="H520" s="2">
        <v>0.50735294117647056</v>
      </c>
    </row>
    <row r="521" spans="1:8">
      <c r="A521" t="s">
        <v>526</v>
      </c>
      <c r="B521" s="2">
        <v>0.96551724137931039</v>
      </c>
      <c r="C521" s="2">
        <v>0.8571428571428571</v>
      </c>
      <c r="D521" s="2">
        <v>0.94871794871794868</v>
      </c>
      <c r="E521" s="2">
        <v>0.97142857142857142</v>
      </c>
      <c r="F521" s="2">
        <v>0.94594594594594594</v>
      </c>
      <c r="G521" s="2">
        <v>0.45833333333333331</v>
      </c>
      <c r="H521" s="2">
        <v>0.4329896907216495</v>
      </c>
    </row>
    <row r="522" spans="1:8">
      <c r="A522" t="s">
        <v>527</v>
      </c>
      <c r="B522" s="2">
        <v>0.66666666666666663</v>
      </c>
      <c r="C522" s="2">
        <v>0.5</v>
      </c>
      <c r="D522" s="2"/>
      <c r="E522" s="2"/>
      <c r="F522" s="2"/>
      <c r="G522" s="2"/>
      <c r="H522" s="2"/>
    </row>
    <row r="523" spans="1:8">
      <c r="A523" t="s">
        <v>528</v>
      </c>
      <c r="B523" s="2">
        <v>1</v>
      </c>
      <c r="C523" s="2">
        <v>0.9375</v>
      </c>
      <c r="D523" s="2">
        <v>1</v>
      </c>
      <c r="E523" s="2">
        <v>1</v>
      </c>
      <c r="F523" s="2">
        <v>0.94444444444444442</v>
      </c>
      <c r="G523" s="2">
        <v>0.51282051282051277</v>
      </c>
      <c r="H523" s="2">
        <v>0.59375</v>
      </c>
    </row>
    <row r="524" spans="1:8">
      <c r="A524" t="s">
        <v>529</v>
      </c>
      <c r="B524" s="2">
        <v>0.91803278688524592</v>
      </c>
      <c r="C524" s="2">
        <v>0.9152542372881356</v>
      </c>
      <c r="D524" s="2">
        <v>0.98148148148148151</v>
      </c>
      <c r="E524" s="2">
        <v>0.94827586206896552</v>
      </c>
      <c r="F524" s="2">
        <v>0.85</v>
      </c>
      <c r="G524" s="2">
        <v>0.43548387096774194</v>
      </c>
      <c r="H524" s="2">
        <v>0.47933884297520662</v>
      </c>
    </row>
    <row r="525" spans="1:8">
      <c r="A525" t="s">
        <v>530</v>
      </c>
      <c r="B525" s="2">
        <v>0.71875</v>
      </c>
      <c r="C525" s="2">
        <v>0.80281690140845074</v>
      </c>
      <c r="D525" s="2">
        <v>0.8</v>
      </c>
      <c r="E525" s="2">
        <v>0.80327868852459017</v>
      </c>
      <c r="F525" s="2">
        <v>0.77419354838709675</v>
      </c>
      <c r="G525" s="2">
        <v>0.7432432432432432</v>
      </c>
      <c r="H525" s="2">
        <v>0.81818181818181823</v>
      </c>
    </row>
    <row r="526" spans="1:8">
      <c r="A526" t="s">
        <v>531</v>
      </c>
      <c r="B526" s="2">
        <v>0.77777777777777779</v>
      </c>
      <c r="C526" s="2">
        <v>1</v>
      </c>
      <c r="D526" s="2">
        <v>0.88235294117647056</v>
      </c>
      <c r="E526" s="2">
        <v>0.91666666666666663</v>
      </c>
      <c r="F526" s="2">
        <v>1</v>
      </c>
      <c r="G526" s="2">
        <v>0.875</v>
      </c>
      <c r="H526" s="2">
        <v>1</v>
      </c>
    </row>
    <row r="527" spans="1:8">
      <c r="A527" t="s">
        <v>532</v>
      </c>
      <c r="B527" s="2">
        <v>0.76190476190476186</v>
      </c>
      <c r="C527" s="2">
        <v>0.84684684684684686</v>
      </c>
      <c r="D527" s="2">
        <v>0.86799999999999999</v>
      </c>
      <c r="E527" s="2">
        <v>0.95475113122171951</v>
      </c>
      <c r="F527" s="2">
        <v>0.94285714285714284</v>
      </c>
      <c r="G527" s="2">
        <v>0.71821305841924399</v>
      </c>
      <c r="H527" s="2">
        <v>0.70134228187919467</v>
      </c>
    </row>
    <row r="528" spans="1:8">
      <c r="A528" t="s">
        <v>533</v>
      </c>
      <c r="B528" s="2">
        <v>0.91150442477876104</v>
      </c>
      <c r="C528" s="2">
        <v>0.93073593073593075</v>
      </c>
      <c r="D528" s="2">
        <v>0.98755186721991706</v>
      </c>
      <c r="E528" s="2">
        <v>0.9423868312757202</v>
      </c>
      <c r="F528" s="2">
        <v>0.91555555555555557</v>
      </c>
      <c r="G528" s="2">
        <v>0.87924528301886795</v>
      </c>
      <c r="H528" s="2">
        <v>0.96632996632996637</v>
      </c>
    </row>
    <row r="529" spans="1:8">
      <c r="A529" t="s">
        <v>534</v>
      </c>
      <c r="B529" s="2">
        <v>0.89655172413793105</v>
      </c>
      <c r="C529" s="2">
        <v>0.90697674418604646</v>
      </c>
      <c r="D529" s="2">
        <v>1</v>
      </c>
      <c r="E529" s="2">
        <v>0.94736842105263153</v>
      </c>
      <c r="F529" s="2">
        <v>0.93333333333333335</v>
      </c>
      <c r="G529" s="2">
        <v>0.49056603773584906</v>
      </c>
      <c r="H529" s="2">
        <v>0.44210526315789472</v>
      </c>
    </row>
    <row r="530" spans="1:8">
      <c r="A530" t="s">
        <v>535</v>
      </c>
      <c r="B530" s="2">
        <v>0.77272727272727271</v>
      </c>
      <c r="C530" s="2">
        <v>0.71739130434782605</v>
      </c>
      <c r="D530" s="2">
        <v>0.84444444444444444</v>
      </c>
      <c r="E530" s="2">
        <v>0.94594594594594594</v>
      </c>
      <c r="F530" s="2">
        <v>0.94594594594594594</v>
      </c>
      <c r="G530" s="2">
        <v>0.30864197530864196</v>
      </c>
      <c r="H530" s="2">
        <v>0.46728971962616822</v>
      </c>
    </row>
    <row r="531" spans="1:8">
      <c r="A531" t="s">
        <v>536</v>
      </c>
      <c r="B531" s="2">
        <v>0.98113207547169812</v>
      </c>
      <c r="C531" s="2">
        <v>0.89189189189189189</v>
      </c>
      <c r="D531" s="2">
        <v>0.86440677966101698</v>
      </c>
      <c r="E531" s="2">
        <v>0.50724637681159424</v>
      </c>
      <c r="F531" s="2">
        <v>0.92156862745098034</v>
      </c>
      <c r="G531" s="2">
        <v>0.47619047619047616</v>
      </c>
      <c r="H531" s="2">
        <v>0.51063829787234039</v>
      </c>
    </row>
    <row r="532" spans="1:8">
      <c r="A532" t="s">
        <v>537</v>
      </c>
      <c r="B532" s="2">
        <v>0.94736842105263153</v>
      </c>
      <c r="C532" s="2">
        <v>0.94117647058823528</v>
      </c>
      <c r="D532" s="2">
        <v>0.48717948717948717</v>
      </c>
      <c r="E532" s="2">
        <v>0.61111111111111116</v>
      </c>
      <c r="F532" s="2">
        <v>0.65517241379310343</v>
      </c>
      <c r="G532" s="2">
        <v>0.22413793103448276</v>
      </c>
      <c r="H532" s="2">
        <v>0.66666666666666663</v>
      </c>
    </row>
    <row r="533" spans="1:8">
      <c r="A533" t="s">
        <v>538</v>
      </c>
      <c r="B533" s="2">
        <v>0.80882352941176472</v>
      </c>
      <c r="C533" s="2">
        <v>0.828125</v>
      </c>
      <c r="D533" s="2">
        <v>0.83098591549295775</v>
      </c>
      <c r="E533" s="2">
        <v>0.86885245901639341</v>
      </c>
      <c r="F533" s="2">
        <v>0.78947368421052633</v>
      </c>
      <c r="G533" s="2">
        <v>0.61111111111111116</v>
      </c>
      <c r="H533" s="2">
        <v>0.2857142857142857</v>
      </c>
    </row>
    <row r="534" spans="1:8">
      <c r="A534" t="s">
        <v>539</v>
      </c>
      <c r="B534" s="2"/>
      <c r="C534" s="2"/>
      <c r="D534" s="2"/>
      <c r="E534" s="2"/>
      <c r="F534" s="2"/>
      <c r="G534" s="2"/>
      <c r="H534" s="2">
        <v>0.33333333333333331</v>
      </c>
    </row>
    <row r="535" spans="1:8">
      <c r="A535" t="s">
        <v>540</v>
      </c>
      <c r="B535" s="2">
        <v>0.16666666666666666</v>
      </c>
      <c r="C535" s="2">
        <v>0.16666666666666666</v>
      </c>
      <c r="D535" s="2"/>
      <c r="E535" s="2"/>
      <c r="F535" s="2"/>
      <c r="G535" s="2"/>
      <c r="H535" s="2"/>
    </row>
    <row r="536" spans="1:8">
      <c r="A536" t="s">
        <v>541</v>
      </c>
      <c r="B536" s="2">
        <v>0.73469387755102045</v>
      </c>
      <c r="C536" s="2">
        <v>0.51470588235294112</v>
      </c>
      <c r="D536" s="2">
        <v>0.61904761904761907</v>
      </c>
      <c r="E536" s="2">
        <v>0.58695652173913049</v>
      </c>
      <c r="F536" s="2">
        <v>0.660377358490566</v>
      </c>
      <c r="G536" s="2">
        <v>0.48837209302325579</v>
      </c>
      <c r="H536" s="2">
        <v>0.40277777777777779</v>
      </c>
    </row>
    <row r="537" spans="1:8">
      <c r="A537" t="s">
        <v>542</v>
      </c>
      <c r="B537" s="2">
        <v>0.8</v>
      </c>
      <c r="C537" s="2">
        <v>0.59375</v>
      </c>
      <c r="D537" s="2">
        <v>0.64</v>
      </c>
      <c r="E537" s="2">
        <v>0.76190476190476186</v>
      </c>
      <c r="F537" s="2">
        <v>0.92592592592592593</v>
      </c>
      <c r="G537" s="2">
        <v>0.32203389830508472</v>
      </c>
      <c r="H537" s="2">
        <v>0.45614035087719296</v>
      </c>
    </row>
    <row r="538" spans="1:8">
      <c r="A538" t="s">
        <v>543</v>
      </c>
      <c r="B538" s="2">
        <v>0.93333333333333335</v>
      </c>
      <c r="C538" s="2">
        <v>0.96153846153846156</v>
      </c>
      <c r="D538" s="2">
        <v>0.5161290322580645</v>
      </c>
      <c r="E538" s="2">
        <v>0.45945945945945948</v>
      </c>
      <c r="F538" s="2">
        <v>0.88888888888888884</v>
      </c>
      <c r="G538" s="2">
        <v>0.31914893617021278</v>
      </c>
      <c r="H538" s="2">
        <v>0.35</v>
      </c>
    </row>
    <row r="539" spans="1:8">
      <c r="A539" t="s">
        <v>544</v>
      </c>
      <c r="B539" s="2">
        <v>1</v>
      </c>
      <c r="C539" s="2">
        <v>0.8</v>
      </c>
      <c r="D539" s="2"/>
      <c r="E539" s="2">
        <v>0.4</v>
      </c>
      <c r="F539" s="2">
        <v>0.7</v>
      </c>
      <c r="G539" s="2">
        <v>0.36363636363636365</v>
      </c>
      <c r="H539" s="2">
        <v>0.2</v>
      </c>
    </row>
    <row r="540" spans="1:8">
      <c r="A540" t="s">
        <v>545</v>
      </c>
      <c r="B540" s="2">
        <v>0.875</v>
      </c>
      <c r="C540" s="2"/>
      <c r="D540" s="2">
        <v>0.9285714285714286</v>
      </c>
      <c r="E540" s="2">
        <v>1</v>
      </c>
      <c r="F540" s="2">
        <v>1</v>
      </c>
      <c r="G540" s="2">
        <v>1</v>
      </c>
      <c r="H540" s="2">
        <v>1</v>
      </c>
    </row>
    <row r="541" spans="1:8">
      <c r="A541" t="s">
        <v>546</v>
      </c>
      <c r="B541" s="2">
        <v>0.68852459016393441</v>
      </c>
      <c r="C541" s="2">
        <v>0.75</v>
      </c>
      <c r="D541" s="2">
        <v>0.9</v>
      </c>
      <c r="E541" s="2">
        <v>0.75</v>
      </c>
      <c r="F541" s="2">
        <v>0.83582089552238803</v>
      </c>
      <c r="G541" s="2">
        <v>0.55294117647058827</v>
      </c>
      <c r="H541" s="2">
        <v>0.6</v>
      </c>
    </row>
    <row r="542" spans="1:8">
      <c r="A542" t="s">
        <v>547</v>
      </c>
      <c r="B542" s="2">
        <v>0.14285714285714285</v>
      </c>
      <c r="C542" s="2">
        <v>0.33333333333333331</v>
      </c>
      <c r="D542" s="2">
        <v>0.4</v>
      </c>
      <c r="E542" s="2"/>
      <c r="F542" s="2"/>
      <c r="G542" s="2"/>
      <c r="H542" s="2">
        <v>0.15789473684210525</v>
      </c>
    </row>
    <row r="543" spans="1:8">
      <c r="A543" t="s">
        <v>548</v>
      </c>
      <c r="B543" s="2">
        <v>1</v>
      </c>
      <c r="C543" s="2">
        <v>1</v>
      </c>
      <c r="D543" s="2">
        <v>1</v>
      </c>
      <c r="E543" s="2">
        <v>1</v>
      </c>
      <c r="F543" s="2">
        <v>0.91891891891891897</v>
      </c>
      <c r="G543" s="2">
        <v>0.33050847457627119</v>
      </c>
      <c r="H543" s="2">
        <v>0.56818181818181823</v>
      </c>
    </row>
    <row r="544" spans="1:8">
      <c r="A544" t="s">
        <v>549</v>
      </c>
      <c r="B544" s="2">
        <v>0.88888888888888884</v>
      </c>
      <c r="C544" s="2">
        <v>0.78846153846153844</v>
      </c>
      <c r="D544" s="2">
        <v>0.84444444444444444</v>
      </c>
      <c r="E544" s="2">
        <v>0.86046511627906974</v>
      </c>
      <c r="F544" s="2">
        <v>0.76923076923076927</v>
      </c>
      <c r="G544" s="2">
        <v>0.44117647058823528</v>
      </c>
      <c r="H544" s="2">
        <v>0.40594059405940597</v>
      </c>
    </row>
    <row r="545" spans="1:8">
      <c r="A545" t="s">
        <v>550</v>
      </c>
      <c r="B545" s="2">
        <v>0.89473684210526316</v>
      </c>
      <c r="C545" s="2">
        <v>0.91304347826086951</v>
      </c>
      <c r="D545" s="2">
        <v>0.9285714285714286</v>
      </c>
      <c r="E545" s="2">
        <v>0.92233009708737868</v>
      </c>
      <c r="F545" s="2">
        <v>0.92156862745098034</v>
      </c>
      <c r="G545" s="2">
        <v>0.95</v>
      </c>
      <c r="H545" s="2">
        <v>0.9821428571428571</v>
      </c>
    </row>
    <row r="546" spans="1:8">
      <c r="A546" t="s">
        <v>551</v>
      </c>
      <c r="B546" s="2">
        <v>0.61538461538461542</v>
      </c>
      <c r="C546" s="2">
        <v>1</v>
      </c>
      <c r="D546" s="2">
        <v>0.90909090909090906</v>
      </c>
      <c r="E546" s="2">
        <v>0.88888888888888884</v>
      </c>
      <c r="F546" s="2">
        <v>0.9</v>
      </c>
      <c r="G546" s="2">
        <v>0.36</v>
      </c>
      <c r="H546" s="2">
        <v>0.61111111111111116</v>
      </c>
    </row>
    <row r="547" spans="1:8">
      <c r="A547" t="s">
        <v>552</v>
      </c>
      <c r="B547" s="2">
        <v>0.84615384615384615</v>
      </c>
      <c r="C547" s="2">
        <v>0.9</v>
      </c>
      <c r="D547" s="2">
        <v>0.35483870967741937</v>
      </c>
      <c r="E547" s="2">
        <v>0.9375</v>
      </c>
      <c r="F547" s="2">
        <v>1</v>
      </c>
      <c r="G547" s="2">
        <v>0.34210526315789475</v>
      </c>
      <c r="H547" s="2">
        <v>0.45714285714285713</v>
      </c>
    </row>
    <row r="548" spans="1:8">
      <c r="A548" t="s">
        <v>553</v>
      </c>
      <c r="B548" s="2">
        <v>0.87096774193548387</v>
      </c>
      <c r="C548" s="2">
        <v>0.90163934426229508</v>
      </c>
      <c r="D548" s="2">
        <v>0.96153846153846156</v>
      </c>
      <c r="E548" s="2">
        <v>0.90476190476190477</v>
      </c>
      <c r="F548" s="2">
        <v>0.875</v>
      </c>
      <c r="G548" s="2">
        <v>0.36507936507936506</v>
      </c>
      <c r="H548" s="2">
        <v>0.43307086614173229</v>
      </c>
    </row>
    <row r="549" spans="1:8">
      <c r="A549" t="s">
        <v>554</v>
      </c>
      <c r="B549" s="2">
        <v>0.91428571428571426</v>
      </c>
      <c r="C549" s="2">
        <v>0.88372093023255816</v>
      </c>
      <c r="D549" s="2">
        <v>0.94285714285714284</v>
      </c>
      <c r="E549" s="2">
        <v>0.92</v>
      </c>
      <c r="F549" s="2">
        <v>0.88095238095238093</v>
      </c>
      <c r="G549" s="2"/>
      <c r="H549" s="2"/>
    </row>
    <row r="550" spans="1:8">
      <c r="A550" t="s">
        <v>555</v>
      </c>
      <c r="B550" s="2"/>
      <c r="C550" s="2"/>
      <c r="D550" s="2">
        <v>1</v>
      </c>
      <c r="E550" s="2">
        <v>1</v>
      </c>
      <c r="F550" s="2">
        <v>0.88888888888888884</v>
      </c>
      <c r="G550" s="2">
        <v>0.55555555555555558</v>
      </c>
      <c r="H550" s="2">
        <v>0.5</v>
      </c>
    </row>
    <row r="551" spans="1:8">
      <c r="A551" t="s">
        <v>556</v>
      </c>
      <c r="B551" s="2"/>
      <c r="C551" s="2"/>
      <c r="D551" s="2">
        <v>1</v>
      </c>
      <c r="E551" s="2">
        <v>0.9</v>
      </c>
      <c r="F551" s="2">
        <v>1</v>
      </c>
      <c r="G551" s="2">
        <v>0.38095238095238093</v>
      </c>
      <c r="H551" s="2">
        <v>0.27777777777777779</v>
      </c>
    </row>
    <row r="552" spans="1:8">
      <c r="A552" t="s">
        <v>557</v>
      </c>
      <c r="B552" s="2">
        <v>0.75555555555555554</v>
      </c>
      <c r="C552" s="2">
        <v>0.875</v>
      </c>
      <c r="D552" s="2">
        <v>0.79591836734693877</v>
      </c>
      <c r="E552" s="2">
        <v>0.82539682539682535</v>
      </c>
      <c r="F552" s="2">
        <v>0.82352941176470584</v>
      </c>
      <c r="G552" s="2">
        <v>0.44285714285714284</v>
      </c>
      <c r="H552" s="2">
        <v>0.45454545454545453</v>
      </c>
    </row>
    <row r="553" spans="1:8">
      <c r="A553" t="s">
        <v>558</v>
      </c>
      <c r="B553" s="2">
        <v>0.92592592592592593</v>
      </c>
      <c r="C553" s="2">
        <v>0.80769230769230771</v>
      </c>
      <c r="D553" s="2">
        <v>0.88235294117647056</v>
      </c>
      <c r="E553" s="2">
        <v>0.89189189189189189</v>
      </c>
      <c r="F553" s="2">
        <v>0.81818181818181823</v>
      </c>
      <c r="G553" s="2">
        <v>0.31764705882352939</v>
      </c>
      <c r="H553" s="2">
        <v>0.569620253164557</v>
      </c>
    </row>
    <row r="554" spans="1:8">
      <c r="A554" t="s">
        <v>559</v>
      </c>
      <c r="B554" s="2">
        <v>0.96031746031746035</v>
      </c>
      <c r="C554" s="2">
        <v>0.87068965517241381</v>
      </c>
      <c r="D554" s="2">
        <v>0.88990825688073394</v>
      </c>
      <c r="E554" s="2">
        <v>0.92380952380952386</v>
      </c>
      <c r="F554" s="2">
        <v>0.82758620689655171</v>
      </c>
      <c r="G554" s="2">
        <v>0.3611111111111111</v>
      </c>
      <c r="H554" s="2">
        <v>0.58333333333333337</v>
      </c>
    </row>
    <row r="555" spans="1:8">
      <c r="A555" t="s">
        <v>560</v>
      </c>
      <c r="B555" s="2">
        <v>0.7720588235294118</v>
      </c>
      <c r="C555" s="2">
        <v>0.78703703703703709</v>
      </c>
      <c r="D555" s="2">
        <v>0.80582524271844658</v>
      </c>
      <c r="E555" s="2">
        <v>0.85321100917431192</v>
      </c>
      <c r="F555" s="2">
        <v>0.88311688311688308</v>
      </c>
      <c r="G555" s="2">
        <v>0.4437869822485207</v>
      </c>
      <c r="H555" s="2">
        <v>0.36184210526315791</v>
      </c>
    </row>
    <row r="556" spans="1:8">
      <c r="A556" t="s">
        <v>561</v>
      </c>
      <c r="B556" s="2">
        <v>0.9</v>
      </c>
      <c r="C556" s="2">
        <v>0.92233009708737868</v>
      </c>
      <c r="D556" s="2">
        <v>0.95967741935483875</v>
      </c>
      <c r="E556" s="2">
        <v>0.88151658767772512</v>
      </c>
      <c r="F556" s="2">
        <v>0.92735042735042739</v>
      </c>
      <c r="G556" s="2">
        <v>0.54294478527607359</v>
      </c>
      <c r="H556" s="2">
        <v>0.57971014492753625</v>
      </c>
    </row>
    <row r="557" spans="1:8">
      <c r="A557" t="s">
        <v>562</v>
      </c>
      <c r="B557" s="2">
        <v>0.95714285714285718</v>
      </c>
      <c r="C557" s="2">
        <v>0.93846153846153846</v>
      </c>
      <c r="D557" s="2">
        <v>0.95081967213114749</v>
      </c>
      <c r="E557" s="2">
        <v>0.95238095238095233</v>
      </c>
      <c r="F557" s="2">
        <v>0.967741935483871</v>
      </c>
      <c r="G557" s="2">
        <v>0.34920634920634919</v>
      </c>
      <c r="H557" s="2">
        <v>0.53787878787878785</v>
      </c>
    </row>
    <row r="558" spans="1:8">
      <c r="A558" t="s">
        <v>563</v>
      </c>
      <c r="B558" s="2">
        <v>0.94</v>
      </c>
      <c r="C558" s="2">
        <v>0.98224852071005919</v>
      </c>
      <c r="D558" s="2">
        <v>0.98265895953757221</v>
      </c>
      <c r="E558" s="2">
        <v>0.98726114649681529</v>
      </c>
      <c r="F558" s="2">
        <v>0.9941860465116279</v>
      </c>
      <c r="G558" s="2">
        <v>0.90625</v>
      </c>
      <c r="H558" s="2">
        <v>0.98181818181818181</v>
      </c>
    </row>
    <row r="559" spans="1:8">
      <c r="A559" t="s">
        <v>564</v>
      </c>
      <c r="B559" s="2">
        <v>0.75</v>
      </c>
      <c r="C559" s="2">
        <v>0.7142857142857143</v>
      </c>
      <c r="D559" s="2">
        <v>1</v>
      </c>
      <c r="E559" s="2">
        <v>1</v>
      </c>
      <c r="F559" s="2"/>
      <c r="G559" s="2">
        <v>1</v>
      </c>
      <c r="H559" s="2">
        <v>0.90909090909090906</v>
      </c>
    </row>
    <row r="560" spans="1:8">
      <c r="A560" t="s">
        <v>565</v>
      </c>
      <c r="B560" s="2">
        <v>0.76923076923076927</v>
      </c>
      <c r="C560" s="2">
        <v>0.88235294117647056</v>
      </c>
      <c r="D560" s="2">
        <v>0.95238095238095233</v>
      </c>
      <c r="E560" s="2">
        <v>1</v>
      </c>
      <c r="F560" s="2">
        <v>0.95238095238095233</v>
      </c>
      <c r="G560" s="2">
        <v>0.8571428571428571</v>
      </c>
      <c r="H560" s="2">
        <v>0.92</v>
      </c>
    </row>
    <row r="561" spans="1:8">
      <c r="A561" t="s">
        <v>566</v>
      </c>
      <c r="B561" s="2">
        <v>0.93939393939393945</v>
      </c>
      <c r="C561" s="2">
        <v>0.9375</v>
      </c>
      <c r="D561" s="2">
        <v>1</v>
      </c>
      <c r="E561" s="2">
        <v>1</v>
      </c>
      <c r="F561" s="2">
        <v>1</v>
      </c>
      <c r="G561" s="2">
        <v>0.54545454545454541</v>
      </c>
      <c r="H561" s="2">
        <v>0.44444444444444442</v>
      </c>
    </row>
    <row r="562" spans="1:8">
      <c r="A562" t="s">
        <v>567</v>
      </c>
      <c r="B562" s="2">
        <v>0.93975903614457834</v>
      </c>
      <c r="C562" s="2">
        <v>0.98863636363636365</v>
      </c>
      <c r="D562" s="2">
        <v>0.95402298850574707</v>
      </c>
      <c r="E562" s="2">
        <v>0.9838709677419355</v>
      </c>
      <c r="F562" s="2">
        <v>0.98630136986301364</v>
      </c>
      <c r="G562" s="2">
        <v>0.51162790697674421</v>
      </c>
      <c r="H562" s="2">
        <v>0.48407643312101911</v>
      </c>
    </row>
    <row r="563" spans="1:8">
      <c r="A563" t="s">
        <v>568</v>
      </c>
      <c r="B563" s="2">
        <v>0.63636363636363635</v>
      </c>
      <c r="C563" s="2">
        <v>0.86486486486486491</v>
      </c>
      <c r="D563" s="2">
        <v>0.90909090909090906</v>
      </c>
      <c r="E563" s="2">
        <v>0.89156626506024095</v>
      </c>
      <c r="F563" s="2">
        <v>0.92156862745098034</v>
      </c>
      <c r="G563" s="2">
        <v>0.36021505376344087</v>
      </c>
      <c r="H563" s="2">
        <v>0.50285714285714289</v>
      </c>
    </row>
    <row r="564" spans="1:8">
      <c r="A564" t="s">
        <v>569</v>
      </c>
      <c r="B564" s="2">
        <v>0.15</v>
      </c>
      <c r="C564" s="2">
        <v>6.6666666666666666E-2</v>
      </c>
      <c r="D564" s="2">
        <v>0.1</v>
      </c>
      <c r="E564" s="2">
        <v>0.33333333333333331</v>
      </c>
      <c r="F564" s="2">
        <v>0.23255813953488372</v>
      </c>
      <c r="G564" s="2">
        <v>0.31818181818181818</v>
      </c>
      <c r="H564" s="2">
        <v>0.20689655172413793</v>
      </c>
    </row>
    <row r="565" spans="1:8">
      <c r="A565" t="s">
        <v>570</v>
      </c>
      <c r="B565" s="2">
        <v>0.89473684210526316</v>
      </c>
      <c r="C565" s="2">
        <v>0.83333333333333337</v>
      </c>
      <c r="D565" s="2">
        <v>0.92682926829268297</v>
      </c>
      <c r="E565" s="2">
        <v>0.81632653061224492</v>
      </c>
      <c r="F565" s="2">
        <v>0.7857142857142857</v>
      </c>
      <c r="G565" s="2">
        <v>0.40707964601769914</v>
      </c>
      <c r="H565" s="2">
        <v>0.43089430894308944</v>
      </c>
    </row>
    <row r="566" spans="1:8">
      <c r="A566" t="s">
        <v>571</v>
      </c>
      <c r="B566" s="2">
        <v>0.95483870967741935</v>
      </c>
      <c r="C566" s="2">
        <v>0.95541401273885351</v>
      </c>
      <c r="D566" s="2">
        <v>0.96835443037974689</v>
      </c>
      <c r="E566" s="2">
        <v>0.98101265822784811</v>
      </c>
      <c r="F566" s="2">
        <v>0.9640718562874252</v>
      </c>
      <c r="G566" s="2">
        <v>0.53409090909090906</v>
      </c>
      <c r="H566" s="2">
        <v>0.99473684210526314</v>
      </c>
    </row>
    <row r="567" spans="1:8">
      <c r="A567" t="s">
        <v>572</v>
      </c>
      <c r="B567" s="2">
        <v>0.68164794007490637</v>
      </c>
      <c r="C567" s="2">
        <v>0.73877551020408161</v>
      </c>
      <c r="D567" s="2">
        <v>0.87769784172661869</v>
      </c>
      <c r="E567" s="2">
        <v>0.79146919431279616</v>
      </c>
      <c r="F567" s="2">
        <v>0.80794701986754969</v>
      </c>
      <c r="G567" s="2">
        <v>0.8</v>
      </c>
      <c r="H567" s="2">
        <v>0.66901408450704225</v>
      </c>
    </row>
    <row r="568" spans="1:8">
      <c r="A568" t="s">
        <v>573</v>
      </c>
      <c r="B568" s="2">
        <v>0.28205128205128205</v>
      </c>
      <c r="C568" s="2">
        <v>0.25</v>
      </c>
      <c r="D568" s="2">
        <v>0.23529411764705882</v>
      </c>
      <c r="E568" s="2">
        <v>0.19047619047619047</v>
      </c>
      <c r="F568" s="2">
        <v>0.37037037037037035</v>
      </c>
      <c r="G568" s="2">
        <v>0.26315789473684209</v>
      </c>
      <c r="H568" s="2">
        <v>0.35135135135135137</v>
      </c>
    </row>
    <row r="569" spans="1:8">
      <c r="A569" t="s">
        <v>574</v>
      </c>
      <c r="B569" s="2">
        <v>0.5</v>
      </c>
      <c r="C569" s="2">
        <v>0.64646464646464652</v>
      </c>
      <c r="D569" s="2">
        <v>0.89</v>
      </c>
      <c r="E569" s="2">
        <v>0.91346153846153844</v>
      </c>
      <c r="F569" s="2">
        <v>0.91176470588235292</v>
      </c>
      <c r="G569" s="2">
        <v>0.76744186046511631</v>
      </c>
      <c r="H569" s="2">
        <v>0.79230769230769227</v>
      </c>
    </row>
    <row r="570" spans="1:8">
      <c r="A570" t="s">
        <v>575</v>
      </c>
      <c r="B570" s="2"/>
      <c r="C570" s="2"/>
      <c r="D570" s="2">
        <v>0.87755102040816324</v>
      </c>
      <c r="E570" s="2">
        <v>0.66666666666666663</v>
      </c>
      <c r="F570" s="2">
        <v>0.85185185185185186</v>
      </c>
      <c r="G570" s="2">
        <v>0.88235294117647056</v>
      </c>
      <c r="H570" s="2"/>
    </row>
    <row r="571" spans="1:8">
      <c r="A571" t="s">
        <v>576</v>
      </c>
      <c r="B571" s="2">
        <v>0.91612903225806452</v>
      </c>
      <c r="C571" s="2">
        <v>0.94011976047904189</v>
      </c>
      <c r="D571" s="2">
        <v>0.96932515337423308</v>
      </c>
      <c r="E571" s="2">
        <v>0.95731707317073167</v>
      </c>
      <c r="F571" s="2">
        <v>0.98843930635838151</v>
      </c>
      <c r="G571" s="2">
        <v>0.94797687861271673</v>
      </c>
      <c r="H571" s="2">
        <v>0.98265895953757221</v>
      </c>
    </row>
    <row r="572" spans="1:8">
      <c r="A572" t="s">
        <v>577</v>
      </c>
      <c r="B572" s="2">
        <v>0.94545454545454544</v>
      </c>
      <c r="C572" s="2">
        <v>0.95454545454545459</v>
      </c>
      <c r="D572" s="2">
        <v>0.98076923076923073</v>
      </c>
      <c r="E572" s="2">
        <v>0.91228070175438591</v>
      </c>
      <c r="F572" s="2">
        <v>0.9242424242424242</v>
      </c>
      <c r="G572" s="2">
        <v>0.34042553191489361</v>
      </c>
      <c r="H572" s="2">
        <v>0.42276422764227645</v>
      </c>
    </row>
    <row r="573" spans="1:8">
      <c r="A573" t="s">
        <v>578</v>
      </c>
      <c r="B573" s="2">
        <v>0.875</v>
      </c>
      <c r="C573" s="2">
        <v>0.93333333333333335</v>
      </c>
      <c r="D573" s="2">
        <v>0.95238095238095233</v>
      </c>
      <c r="E573" s="2">
        <v>0.93103448275862066</v>
      </c>
      <c r="F573" s="2">
        <v>0.92500000000000004</v>
      </c>
      <c r="G573" s="2">
        <v>0.32307692307692309</v>
      </c>
      <c r="H573" s="2">
        <v>0.41975308641975306</v>
      </c>
    </row>
    <row r="574" spans="1:8">
      <c r="A574" t="s">
        <v>579</v>
      </c>
      <c r="B574" s="2">
        <v>0.98305084745762716</v>
      </c>
      <c r="C574" s="2">
        <v>0.96240601503759393</v>
      </c>
      <c r="D574" s="2">
        <v>0.97986577181208057</v>
      </c>
      <c r="E574" s="2">
        <v>1</v>
      </c>
      <c r="F574" s="2">
        <v>0.96078431372549022</v>
      </c>
      <c r="G574" s="2">
        <v>0.96913580246913578</v>
      </c>
      <c r="H574" s="2">
        <v>0.98757763975155277</v>
      </c>
    </row>
    <row r="575" spans="1:8">
      <c r="A575" t="s">
        <v>580</v>
      </c>
      <c r="B575" s="2">
        <v>0.875</v>
      </c>
      <c r="C575" s="2">
        <v>0.63157894736842102</v>
      </c>
      <c r="D575" s="2">
        <v>0.73333333333333328</v>
      </c>
      <c r="E575" s="2">
        <v>0.73076923076923073</v>
      </c>
      <c r="F575" s="2">
        <v>0.41935483870967744</v>
      </c>
      <c r="G575" s="2">
        <v>0.30434782608695654</v>
      </c>
      <c r="H575" s="2">
        <v>0.25</v>
      </c>
    </row>
    <row r="576" spans="1:8">
      <c r="A576" t="s">
        <v>581</v>
      </c>
      <c r="B576" s="2">
        <v>0.8014184397163121</v>
      </c>
      <c r="C576" s="2">
        <v>0.86904761904761907</v>
      </c>
      <c r="D576" s="2">
        <v>0.81506849315068497</v>
      </c>
      <c r="E576" s="2">
        <v>0.8152866242038217</v>
      </c>
      <c r="F576" s="2">
        <v>0.77857142857142858</v>
      </c>
      <c r="G576" s="2">
        <v>0.36769759450171824</v>
      </c>
      <c r="H576" s="2">
        <v>0.38815789473684209</v>
      </c>
    </row>
    <row r="577" spans="1:8">
      <c r="A577" t="s">
        <v>582</v>
      </c>
      <c r="B577" s="2">
        <v>0.82222222222222219</v>
      </c>
      <c r="C577" s="2">
        <v>0.6428571428571429</v>
      </c>
      <c r="D577" s="2">
        <v>0.75</v>
      </c>
      <c r="E577" s="2">
        <v>0.80434782608695654</v>
      </c>
      <c r="F577" s="2">
        <v>0.65625</v>
      </c>
      <c r="G577" s="2">
        <v>0.27586206896551724</v>
      </c>
      <c r="H577" s="2">
        <v>0.43661971830985913</v>
      </c>
    </row>
    <row r="578" spans="1:8">
      <c r="A578" t="s">
        <v>583</v>
      </c>
      <c r="B578" s="2">
        <v>0.82926829268292679</v>
      </c>
      <c r="C578" s="2">
        <v>0.7857142857142857</v>
      </c>
      <c r="D578" s="2">
        <v>0.82352941176470584</v>
      </c>
      <c r="E578" s="2">
        <v>0.77777777777777779</v>
      </c>
      <c r="F578" s="2">
        <v>0.72972972972972971</v>
      </c>
      <c r="G578" s="2">
        <v>0.40277777777777779</v>
      </c>
      <c r="H578" s="2">
        <v>0.34567901234567899</v>
      </c>
    </row>
    <row r="579" spans="1:8">
      <c r="A579" t="s">
        <v>584</v>
      </c>
      <c r="B579" s="2">
        <v>0.95238095238095233</v>
      </c>
      <c r="C579" s="2">
        <v>0.82352941176470584</v>
      </c>
      <c r="D579" s="2">
        <v>0.38461538461538464</v>
      </c>
      <c r="E579" s="2">
        <v>0.95</v>
      </c>
      <c r="F579" s="2">
        <v>0.94444444444444442</v>
      </c>
      <c r="G579" s="2">
        <v>0.42105263157894735</v>
      </c>
      <c r="H579" s="2">
        <v>0.51219512195121952</v>
      </c>
    </row>
    <row r="580" spans="1:8">
      <c r="A580" t="s">
        <v>585</v>
      </c>
      <c r="B580" s="2">
        <v>0.98518518518518516</v>
      </c>
      <c r="C580" s="2">
        <v>0.58951965065502188</v>
      </c>
      <c r="D580" s="2">
        <v>0.61304347826086958</v>
      </c>
      <c r="E580" s="2">
        <v>0.58986175115207373</v>
      </c>
      <c r="F580" s="2">
        <v>0.59090909090909094</v>
      </c>
      <c r="G580" s="2">
        <v>0.58515283842794763</v>
      </c>
      <c r="H580" s="2">
        <v>0.6033755274261603</v>
      </c>
    </row>
    <row r="581" spans="1:8">
      <c r="A581" t="s">
        <v>586</v>
      </c>
      <c r="B581" s="2">
        <v>0.18181818181818182</v>
      </c>
      <c r="C581" s="2">
        <v>4.5454545454545456E-2</v>
      </c>
      <c r="D581" s="2"/>
      <c r="E581" s="2">
        <v>4.3478260869565216E-2</v>
      </c>
      <c r="F581" s="2"/>
      <c r="G581" s="2">
        <v>5.2631578947368418E-2</v>
      </c>
      <c r="H581" s="2">
        <v>6.8965517241379309E-2</v>
      </c>
    </row>
    <row r="582" spans="1:8">
      <c r="A582" t="s">
        <v>587</v>
      </c>
      <c r="B582" s="2">
        <v>0.96296296296296291</v>
      </c>
      <c r="C582" s="2">
        <v>0.90476190476190477</v>
      </c>
      <c r="D582" s="2">
        <v>0.95238095238095233</v>
      </c>
      <c r="E582" s="2">
        <v>0.9285714285714286</v>
      </c>
      <c r="F582" s="2">
        <v>1</v>
      </c>
      <c r="G582" s="2">
        <v>0.41666666666666669</v>
      </c>
      <c r="H582" s="2">
        <v>0.25</v>
      </c>
    </row>
    <row r="583" spans="1:8">
      <c r="A583" t="s">
        <v>588</v>
      </c>
      <c r="B583" s="2">
        <v>0.78321678321678323</v>
      </c>
      <c r="C583" s="2">
        <v>0.75</v>
      </c>
      <c r="D583" s="2">
        <v>0.76923076923076927</v>
      </c>
      <c r="E583" s="2">
        <v>0.76363636363636367</v>
      </c>
      <c r="F583" s="2">
        <v>0.79844961240310075</v>
      </c>
      <c r="G583" s="2">
        <v>0.48333333333333334</v>
      </c>
      <c r="H583" s="2">
        <v>0.45925925925925926</v>
      </c>
    </row>
    <row r="584" spans="1:8">
      <c r="A584" t="s">
        <v>589</v>
      </c>
      <c r="B584" s="2">
        <v>0.92105263157894735</v>
      </c>
      <c r="C584" s="2">
        <v>1</v>
      </c>
      <c r="D584" s="2">
        <v>0.91176470588235292</v>
      </c>
      <c r="E584" s="2">
        <v>1</v>
      </c>
      <c r="F584" s="2">
        <v>0.94029850746268662</v>
      </c>
      <c r="G584" s="2">
        <v>0.453125</v>
      </c>
      <c r="H584" s="2">
        <v>0.41911764705882354</v>
      </c>
    </row>
    <row r="585" spans="1:8">
      <c r="A585" t="s">
        <v>590</v>
      </c>
      <c r="B585" s="2">
        <v>0.78260869565217395</v>
      </c>
      <c r="C585" s="2">
        <v>0.88235294117647056</v>
      </c>
      <c r="D585" s="2">
        <v>0.92307692307692313</v>
      </c>
      <c r="E585" s="2"/>
      <c r="F585" s="2"/>
      <c r="G585" s="2"/>
      <c r="H585" s="2"/>
    </row>
    <row r="586" spans="1:8">
      <c r="A586" t="s">
        <v>591</v>
      </c>
      <c r="B586" s="2"/>
      <c r="C586" s="2">
        <v>0.15789473684210525</v>
      </c>
      <c r="D586" s="2">
        <v>0.22580645161290322</v>
      </c>
      <c r="E586" s="2">
        <v>0.48148148148148145</v>
      </c>
      <c r="F586" s="2">
        <v>0.85</v>
      </c>
      <c r="G586" s="2"/>
      <c r="H586" s="2"/>
    </row>
    <row r="587" spans="1:8">
      <c r="A587" t="s">
        <v>592</v>
      </c>
      <c r="B587" s="2">
        <v>0.77372262773722633</v>
      </c>
      <c r="C587" s="2">
        <v>0.95364238410596025</v>
      </c>
      <c r="D587" s="2">
        <v>0.91139240506329111</v>
      </c>
      <c r="E587" s="2">
        <v>0.89759036144578308</v>
      </c>
      <c r="F587" s="2">
        <v>0.86206896551724133</v>
      </c>
      <c r="G587" s="2">
        <v>0.91907514450867056</v>
      </c>
      <c r="H587" s="2">
        <v>0.87894736842105259</v>
      </c>
    </row>
    <row r="588" spans="1:8">
      <c r="A588" t="s">
        <v>593</v>
      </c>
      <c r="B588" s="2"/>
      <c r="C588" s="2">
        <v>1</v>
      </c>
      <c r="D588" s="2">
        <v>1</v>
      </c>
      <c r="E588" s="2">
        <v>0.94736842105263153</v>
      </c>
      <c r="F588" s="2">
        <v>0.94594594594594594</v>
      </c>
      <c r="G588" s="2">
        <v>0.84360189573459721</v>
      </c>
      <c r="H588" s="2">
        <v>0.51162790697674421</v>
      </c>
    </row>
    <row r="589" spans="1:8">
      <c r="A589" t="s">
        <v>594</v>
      </c>
      <c r="B589" s="2">
        <v>0.85</v>
      </c>
      <c r="C589" s="2">
        <v>0.88636363636363635</v>
      </c>
      <c r="D589" s="2">
        <v>1</v>
      </c>
      <c r="E589" s="2">
        <v>0.87234042553191493</v>
      </c>
      <c r="F589" s="2">
        <v>0.93478260869565222</v>
      </c>
      <c r="G589" s="2">
        <v>0.47272727272727272</v>
      </c>
      <c r="H589" s="2">
        <v>0.37190082644628097</v>
      </c>
    </row>
    <row r="590" spans="1:8">
      <c r="A590" t="s">
        <v>595</v>
      </c>
      <c r="B590" s="2">
        <v>0.97826086956521741</v>
      </c>
      <c r="C590" s="2">
        <v>0.98076923076923073</v>
      </c>
      <c r="D590" s="2">
        <v>0.92452830188679247</v>
      </c>
      <c r="E590" s="2">
        <v>0.88235294117647056</v>
      </c>
      <c r="F590" s="2">
        <v>0.9285714285714286</v>
      </c>
      <c r="G590" s="2">
        <v>0.46363636363636362</v>
      </c>
      <c r="H590" s="2">
        <v>0.41739130434782606</v>
      </c>
    </row>
    <row r="591" spans="1:8">
      <c r="A591" t="s">
        <v>596</v>
      </c>
      <c r="B591" s="2">
        <v>0.97142857142857142</v>
      </c>
      <c r="C591" s="2">
        <v>0.8928571428571429</v>
      </c>
      <c r="D591" s="2">
        <v>0.88235294117647056</v>
      </c>
      <c r="E591" s="2">
        <v>0.97058823529411764</v>
      </c>
      <c r="F591" s="2">
        <v>0.88636363636363635</v>
      </c>
      <c r="G591" s="2">
        <v>0.42168674698795183</v>
      </c>
      <c r="H591" s="2">
        <v>0.48529411764705882</v>
      </c>
    </row>
    <row r="592" spans="1:8">
      <c r="A592" t="s">
        <v>597</v>
      </c>
      <c r="B592" s="2">
        <v>0.80701754385964908</v>
      </c>
      <c r="C592" s="2">
        <v>0.77952755905511806</v>
      </c>
      <c r="D592" s="2">
        <v>0.81599999999999995</v>
      </c>
      <c r="E592" s="2">
        <v>0.82432432432432434</v>
      </c>
      <c r="F592" s="2">
        <v>0.90140845070422537</v>
      </c>
      <c r="G592" s="2">
        <v>0.92307692307692313</v>
      </c>
      <c r="H592" s="2">
        <v>0.92948717948717952</v>
      </c>
    </row>
    <row r="593" spans="1:8">
      <c r="A593" t="s">
        <v>598</v>
      </c>
      <c r="B593" s="2">
        <v>0.79245283018867929</v>
      </c>
      <c r="C593" s="2">
        <v>0.90816326530612246</v>
      </c>
      <c r="D593" s="2">
        <v>0.93421052631578949</v>
      </c>
      <c r="E593" s="2">
        <v>0.85123966942148765</v>
      </c>
      <c r="F593" s="2">
        <v>0.86407766990291257</v>
      </c>
      <c r="G593" s="2">
        <v>0.68421052631578949</v>
      </c>
      <c r="H593" s="2">
        <v>0.60162601626016265</v>
      </c>
    </row>
    <row r="594" spans="1:8">
      <c r="A594" t="s">
        <v>599</v>
      </c>
      <c r="B594" s="2"/>
      <c r="C594" s="2"/>
      <c r="D594" s="2"/>
      <c r="E594" s="2">
        <v>1</v>
      </c>
      <c r="F594" s="2">
        <v>1</v>
      </c>
      <c r="G594" s="2">
        <v>0.75</v>
      </c>
      <c r="H594" s="2">
        <v>0.875</v>
      </c>
    </row>
    <row r="595" spans="1:8">
      <c r="A595" t="s">
        <v>600</v>
      </c>
      <c r="B595" s="2">
        <v>0.85</v>
      </c>
      <c r="C595" s="2">
        <v>0.84615384615384615</v>
      </c>
      <c r="D595" s="2">
        <v>1</v>
      </c>
      <c r="E595" s="2">
        <v>0.93333333333333335</v>
      </c>
      <c r="F595" s="2">
        <v>0.73333333333333328</v>
      </c>
      <c r="G595" s="2">
        <v>0.5161290322580645</v>
      </c>
      <c r="H595" s="2">
        <v>0.38709677419354838</v>
      </c>
    </row>
    <row r="596" spans="1:8">
      <c r="A596" t="s">
        <v>601</v>
      </c>
      <c r="B596" s="2">
        <v>0.75471698113207553</v>
      </c>
      <c r="C596" s="2">
        <v>0.90909090909090906</v>
      </c>
      <c r="D596" s="2">
        <v>0.92173913043478262</v>
      </c>
      <c r="E596" s="2">
        <v>0.87804878048780488</v>
      </c>
      <c r="F596" s="2">
        <v>0.87619047619047619</v>
      </c>
      <c r="G596" s="2">
        <v>0.81896551724137934</v>
      </c>
      <c r="H596" s="2">
        <v>0.80833333333333335</v>
      </c>
    </row>
    <row r="597" spans="1:8">
      <c r="A597" t="s">
        <v>602</v>
      </c>
      <c r="B597" s="2"/>
      <c r="C597" s="2"/>
      <c r="D597" s="2"/>
      <c r="E597" s="2"/>
      <c r="F597" s="2">
        <v>0.8571428571428571</v>
      </c>
      <c r="G597" s="2">
        <v>0.4</v>
      </c>
      <c r="H597" s="2">
        <v>0.44736842105263158</v>
      </c>
    </row>
    <row r="598" spans="1:8">
      <c r="A598" t="s">
        <v>603</v>
      </c>
      <c r="B598" s="2">
        <v>0.93877551020408168</v>
      </c>
      <c r="C598" s="2">
        <v>0.76923076923076927</v>
      </c>
      <c r="D598" s="2">
        <v>0.90697674418604646</v>
      </c>
      <c r="E598" s="2">
        <v>0.82352941176470584</v>
      </c>
      <c r="F598" s="2">
        <v>0.94594594594594594</v>
      </c>
      <c r="G598" s="2">
        <v>0.33333333333333331</v>
      </c>
      <c r="H598" s="2">
        <v>0.46753246753246752</v>
      </c>
    </row>
    <row r="599" spans="1:8">
      <c r="A599" t="s">
        <v>604</v>
      </c>
      <c r="B599" s="2">
        <v>0.93478260869565222</v>
      </c>
      <c r="C599" s="2">
        <v>0.94117647058823528</v>
      </c>
      <c r="D599" s="2">
        <v>1</v>
      </c>
      <c r="E599" s="2">
        <v>0.97872340425531912</v>
      </c>
      <c r="F599" s="2">
        <v>0.875</v>
      </c>
      <c r="G599" s="2"/>
      <c r="H599" s="2">
        <v>0.50549450549450547</v>
      </c>
    </row>
    <row r="600" spans="1:8">
      <c r="A600" t="s">
        <v>605</v>
      </c>
      <c r="B600" s="2"/>
      <c r="C600" s="2">
        <v>0.96341463414634143</v>
      </c>
      <c r="D600" s="2">
        <v>0.94545454545454544</v>
      </c>
      <c r="E600" s="2">
        <v>0.94017094017094016</v>
      </c>
      <c r="F600" s="2">
        <v>0.92783505154639179</v>
      </c>
      <c r="G600" s="2">
        <v>0.88617886178861793</v>
      </c>
      <c r="H600" s="2">
        <v>0.89166666666666672</v>
      </c>
    </row>
    <row r="601" spans="1:8">
      <c r="A601" t="s">
        <v>606</v>
      </c>
      <c r="B601" s="2"/>
      <c r="C601" s="2">
        <v>0.4</v>
      </c>
      <c r="D601" s="2">
        <v>0.47619047619047616</v>
      </c>
      <c r="E601" s="2">
        <v>0.71875</v>
      </c>
      <c r="F601" s="2">
        <v>0.5357142857142857</v>
      </c>
      <c r="G601" s="2">
        <v>0.29729729729729731</v>
      </c>
      <c r="H601" s="2">
        <v>0.45652173913043476</v>
      </c>
    </row>
    <row r="602" spans="1:8">
      <c r="A602" t="s">
        <v>607</v>
      </c>
      <c r="B602" s="2">
        <v>0.65217391304347827</v>
      </c>
      <c r="C602" s="2"/>
      <c r="D602" s="2"/>
      <c r="E602" s="2"/>
      <c r="F602" s="2"/>
      <c r="G602" s="2"/>
      <c r="H602" s="2"/>
    </row>
    <row r="603" spans="1:8">
      <c r="A603" t="s">
        <v>608</v>
      </c>
      <c r="B603" s="2">
        <v>0.93548387096774188</v>
      </c>
      <c r="C603" s="2">
        <v>0.96296296296296291</v>
      </c>
      <c r="D603" s="2">
        <v>0.94827586206896552</v>
      </c>
      <c r="E603" s="2">
        <v>0.9642857142857143</v>
      </c>
      <c r="F603" s="2">
        <v>0.93478260869565222</v>
      </c>
      <c r="G603" s="2">
        <v>0.46902654867256638</v>
      </c>
      <c r="H603" s="2">
        <v>0.40740740740740738</v>
      </c>
    </row>
    <row r="604" spans="1:8">
      <c r="A604" t="s">
        <v>609</v>
      </c>
      <c r="B604" s="2">
        <v>0.98</v>
      </c>
      <c r="C604" s="2">
        <v>0.90243902439024393</v>
      </c>
      <c r="D604" s="2">
        <v>0.95833333333333337</v>
      </c>
      <c r="E604" s="2">
        <v>0.9285714285714286</v>
      </c>
      <c r="F604" s="2">
        <v>0.86486486486486491</v>
      </c>
      <c r="G604" s="2">
        <v>0.54166666666666663</v>
      </c>
      <c r="H604" s="2">
        <v>0.42307692307692307</v>
      </c>
    </row>
    <row r="605" spans="1:8">
      <c r="A605" t="s">
        <v>610</v>
      </c>
      <c r="B605" s="2"/>
      <c r="C605" s="2"/>
      <c r="D605" s="2"/>
      <c r="E605" s="2">
        <v>0.92982456140350878</v>
      </c>
      <c r="F605" s="2">
        <v>0.83333333333333337</v>
      </c>
      <c r="G605" s="2">
        <v>0.4</v>
      </c>
      <c r="H605" s="2">
        <v>0.50602409638554213</v>
      </c>
    </row>
    <row r="606" spans="1:8">
      <c r="A606" t="s">
        <v>611</v>
      </c>
      <c r="B606" s="2">
        <v>0.83132530120481929</v>
      </c>
      <c r="C606" s="2">
        <v>0.7191011235955056</v>
      </c>
      <c r="D606" s="2">
        <v>0.9285714285714286</v>
      </c>
      <c r="E606" s="2"/>
      <c r="F606" s="2"/>
      <c r="G606" s="2"/>
      <c r="H606" s="2"/>
    </row>
    <row r="607" spans="1:8">
      <c r="A607" t="s">
        <v>612</v>
      </c>
      <c r="B607" s="2"/>
      <c r="C607" s="2"/>
      <c r="D607" s="2">
        <v>0.95238095238095233</v>
      </c>
      <c r="E607" s="2">
        <v>0.81481481481481477</v>
      </c>
      <c r="F607" s="2">
        <v>0.83333333333333337</v>
      </c>
      <c r="G607" s="2">
        <v>0.86956521739130432</v>
      </c>
      <c r="H607" s="2">
        <v>0.93548387096774188</v>
      </c>
    </row>
    <row r="608" spans="1:8">
      <c r="A608" t="s">
        <v>613</v>
      </c>
      <c r="B608" s="2">
        <v>0.96078431372549022</v>
      </c>
      <c r="C608" s="2">
        <v>0.91304347826086951</v>
      </c>
      <c r="D608" s="2">
        <v>0.97916666666666663</v>
      </c>
      <c r="E608" s="2">
        <v>0.9555555555555556</v>
      </c>
      <c r="F608" s="2">
        <v>0.9375</v>
      </c>
      <c r="G608" s="2">
        <v>0.56976744186046513</v>
      </c>
      <c r="H608" s="2">
        <v>0.36263736263736263</v>
      </c>
    </row>
    <row r="609" spans="1:8">
      <c r="A609" t="s">
        <v>614</v>
      </c>
      <c r="B609" s="2">
        <v>0.85185185185185186</v>
      </c>
      <c r="C609" s="2">
        <v>0.78787878787878785</v>
      </c>
      <c r="D609" s="2">
        <v>0.92307692307692313</v>
      </c>
      <c r="E609" s="2">
        <v>0.75</v>
      </c>
      <c r="F609" s="2">
        <v>0.34375</v>
      </c>
      <c r="G609" s="2">
        <v>0.5</v>
      </c>
      <c r="H609" s="2">
        <v>0.45945945945945948</v>
      </c>
    </row>
    <row r="610" spans="1:8">
      <c r="A610" t="s">
        <v>615</v>
      </c>
      <c r="B610" s="2">
        <v>1</v>
      </c>
      <c r="C610" s="2">
        <v>0.9</v>
      </c>
      <c r="D610" s="2">
        <v>0.8</v>
      </c>
      <c r="E610" s="2">
        <v>0.875</v>
      </c>
      <c r="F610" s="2">
        <v>0.875</v>
      </c>
      <c r="G610" s="2">
        <v>0.42499999999999999</v>
      </c>
      <c r="H610" s="2">
        <v>0.3902439024390244</v>
      </c>
    </row>
    <row r="611" spans="1:8">
      <c r="A611" t="s">
        <v>616</v>
      </c>
      <c r="B611" s="2">
        <v>0.84705882352941175</v>
      </c>
      <c r="C611" s="2">
        <v>0.71212121212121215</v>
      </c>
      <c r="D611" s="2">
        <v>0.9285714285714286</v>
      </c>
      <c r="E611" s="2">
        <v>0.89010989010989006</v>
      </c>
      <c r="F611" s="2">
        <v>0.91208791208791207</v>
      </c>
      <c r="G611" s="2">
        <v>0.62</v>
      </c>
      <c r="H611" s="2">
        <v>0.61702127659574468</v>
      </c>
    </row>
    <row r="612" spans="1:8">
      <c r="A612" t="s">
        <v>617</v>
      </c>
      <c r="B612" s="2">
        <v>0.967741935483871</v>
      </c>
      <c r="C612" s="2">
        <v>0.95833333333333337</v>
      </c>
      <c r="D612" s="2">
        <v>0.98484848484848486</v>
      </c>
      <c r="E612" s="2">
        <v>0.97101449275362317</v>
      </c>
      <c r="F612" s="2">
        <v>0.95522388059701491</v>
      </c>
      <c r="G612" s="2">
        <v>0.38596491228070173</v>
      </c>
      <c r="H612" s="2">
        <v>0.48091603053435117</v>
      </c>
    </row>
    <row r="613" spans="1:8">
      <c r="A613" t="s">
        <v>618</v>
      </c>
      <c r="B613" s="2"/>
      <c r="C613" s="2">
        <v>1</v>
      </c>
      <c r="D613" s="2">
        <v>1</v>
      </c>
      <c r="E613" s="2">
        <v>1</v>
      </c>
      <c r="F613" s="2">
        <v>0.95454545454545459</v>
      </c>
      <c r="G613" s="2">
        <v>0.31147540983606559</v>
      </c>
      <c r="H613" s="2">
        <v>0.65625</v>
      </c>
    </row>
    <row r="614" spans="1:8">
      <c r="A614" t="s">
        <v>619</v>
      </c>
      <c r="B614" s="2">
        <v>0.23076923076923078</v>
      </c>
      <c r="C614" s="2">
        <v>0.38461538461538464</v>
      </c>
      <c r="D614" s="2">
        <v>0.30769230769230771</v>
      </c>
      <c r="E614" s="2">
        <v>0.5</v>
      </c>
      <c r="F614" s="2">
        <v>0.26315789473684209</v>
      </c>
      <c r="G614" s="2">
        <v>0.17241379310344829</v>
      </c>
      <c r="H614" s="2">
        <v>0.23076923076923078</v>
      </c>
    </row>
    <row r="615" spans="1:8">
      <c r="A615" t="s">
        <v>620</v>
      </c>
      <c r="B615" s="2">
        <v>0.88888888888888884</v>
      </c>
      <c r="C615" s="2">
        <v>0.89473684210526316</v>
      </c>
      <c r="D615" s="2">
        <v>0.86274509803921573</v>
      </c>
      <c r="E615" s="2">
        <v>0.64912280701754388</v>
      </c>
      <c r="F615" s="2">
        <v>0.86486486486486491</v>
      </c>
      <c r="G615" s="2">
        <v>0.28125</v>
      </c>
      <c r="H615" s="2">
        <v>0.46153846153846156</v>
      </c>
    </row>
    <row r="616" spans="1:8">
      <c r="A616" t="s">
        <v>621</v>
      </c>
      <c r="B616" s="2">
        <v>0.90740740740740744</v>
      </c>
      <c r="C616" s="2">
        <v>0.93220338983050843</v>
      </c>
      <c r="D616" s="2">
        <v>0.97499999999999998</v>
      </c>
      <c r="E616" s="2">
        <v>0.967741935483871</v>
      </c>
      <c r="F616" s="2">
        <v>0.97222222222222221</v>
      </c>
      <c r="G616" s="2">
        <v>0.90839694656488545</v>
      </c>
      <c r="H616" s="2">
        <v>0.9609375</v>
      </c>
    </row>
    <row r="617" spans="1:8">
      <c r="A617" t="s">
        <v>622</v>
      </c>
      <c r="B617" s="2">
        <v>0.46913580246913578</v>
      </c>
      <c r="C617" s="2">
        <v>0.59677419354838712</v>
      </c>
      <c r="D617" s="2">
        <v>0.31746031746031744</v>
      </c>
      <c r="E617" s="2">
        <v>0.44318181818181818</v>
      </c>
      <c r="F617" s="2">
        <v>0.47826086956521741</v>
      </c>
      <c r="G617" s="2">
        <v>0.5</v>
      </c>
      <c r="H617" s="2">
        <v>0.4175824175824176</v>
      </c>
    </row>
    <row r="618" spans="1:8">
      <c r="A618" t="s">
        <v>623</v>
      </c>
      <c r="B618" s="2">
        <v>0.91304347826086951</v>
      </c>
      <c r="C618" s="2">
        <v>0.86153846153846159</v>
      </c>
      <c r="D618" s="2">
        <v>0.94117647058823528</v>
      </c>
      <c r="E618" s="2">
        <v>0.82352941176470584</v>
      </c>
      <c r="F618" s="2">
        <v>0.9375</v>
      </c>
      <c r="G618" s="2">
        <v>0.4</v>
      </c>
      <c r="H618" s="2">
        <v>0.42056074766355139</v>
      </c>
    </row>
    <row r="619" spans="1:8">
      <c r="A619" t="s">
        <v>624</v>
      </c>
      <c r="B619" s="2"/>
      <c r="C619" s="2"/>
      <c r="D619" s="2"/>
      <c r="E619" s="2"/>
      <c r="F619" s="2">
        <v>1</v>
      </c>
      <c r="G619" s="2">
        <v>0.30303030303030304</v>
      </c>
      <c r="H619" s="2">
        <v>0.42424242424242425</v>
      </c>
    </row>
    <row r="620" spans="1:8">
      <c r="A620" t="s">
        <v>625</v>
      </c>
      <c r="B620" s="2">
        <v>0.94285714285714284</v>
      </c>
      <c r="C620" s="2">
        <v>0.84210526315789469</v>
      </c>
      <c r="D620" s="2">
        <v>0.80555555555555558</v>
      </c>
      <c r="E620" s="2">
        <v>0.79487179487179482</v>
      </c>
      <c r="F620" s="2">
        <v>0.95652173913043481</v>
      </c>
      <c r="G620" s="2">
        <v>0.5</v>
      </c>
      <c r="H620" s="2">
        <v>0.53333333333333333</v>
      </c>
    </row>
    <row r="621" spans="1:8">
      <c r="A621" t="s">
        <v>626</v>
      </c>
      <c r="B621" s="2">
        <v>0.94230769230769229</v>
      </c>
      <c r="C621" s="2">
        <v>0.88888888888888884</v>
      </c>
      <c r="D621" s="2">
        <v>0.97368421052631582</v>
      </c>
      <c r="E621" s="2">
        <v>0.97560975609756095</v>
      </c>
      <c r="F621" s="2">
        <v>1</v>
      </c>
      <c r="G621" s="2">
        <v>0.44565217391304346</v>
      </c>
      <c r="H621" s="2">
        <v>0.44859813084112149</v>
      </c>
    </row>
    <row r="622" spans="1:8">
      <c r="A622" t="s">
        <v>627</v>
      </c>
      <c r="B622" s="2">
        <v>1</v>
      </c>
      <c r="C622" s="2"/>
      <c r="D622" s="2">
        <v>1</v>
      </c>
      <c r="E622" s="2"/>
      <c r="F622" s="2"/>
      <c r="G622" s="2"/>
      <c r="H622" s="2"/>
    </row>
    <row r="623" spans="1:8">
      <c r="A623" t="s">
        <v>628</v>
      </c>
      <c r="B623" s="2">
        <v>0.83333333333333337</v>
      </c>
      <c r="C623" s="2">
        <v>0.83333333333333337</v>
      </c>
      <c r="D623" s="2">
        <v>1</v>
      </c>
      <c r="E623" s="2">
        <v>0.83333333333333337</v>
      </c>
      <c r="F623" s="2">
        <v>0.55555555555555558</v>
      </c>
      <c r="G623" s="2">
        <v>0.28000000000000003</v>
      </c>
      <c r="H623" s="2">
        <v>0.32142857142857145</v>
      </c>
    </row>
    <row r="624" spans="1:8">
      <c r="A624" t="s">
        <v>629</v>
      </c>
      <c r="B624" s="2">
        <v>0.95</v>
      </c>
      <c r="C624" s="2">
        <v>1</v>
      </c>
      <c r="D624" s="2">
        <v>1</v>
      </c>
      <c r="E624" s="2">
        <v>0.9285714285714286</v>
      </c>
      <c r="F624" s="2">
        <v>0.98275862068965514</v>
      </c>
      <c r="G624" s="2">
        <v>0.4621212121212121</v>
      </c>
      <c r="H624" s="2">
        <v>0.4573643410852713</v>
      </c>
    </row>
    <row r="625" spans="1:8">
      <c r="A625" t="s">
        <v>630</v>
      </c>
      <c r="B625" s="2">
        <v>0.91111111111111109</v>
      </c>
      <c r="C625" s="2">
        <v>0.95238095238095233</v>
      </c>
      <c r="D625" s="2">
        <v>1</v>
      </c>
      <c r="E625" s="2">
        <v>0.9</v>
      </c>
      <c r="F625" s="2">
        <v>0.88</v>
      </c>
      <c r="G625" s="2">
        <v>0.48837209302325579</v>
      </c>
      <c r="H625" s="2">
        <v>0.42857142857142855</v>
      </c>
    </row>
    <row r="626" spans="1:8">
      <c r="A626" t="s">
        <v>631</v>
      </c>
      <c r="B626" s="2">
        <v>0.8571428571428571</v>
      </c>
      <c r="C626" s="2">
        <v>0.91666666666666663</v>
      </c>
      <c r="D626" s="2">
        <v>0.83050847457627119</v>
      </c>
      <c r="E626" s="2">
        <v>0.95744680851063835</v>
      </c>
      <c r="F626" s="2">
        <v>0.71875</v>
      </c>
      <c r="G626" s="2">
        <v>0.53333333333333333</v>
      </c>
      <c r="H626" s="2">
        <v>0.49090909090909091</v>
      </c>
    </row>
    <row r="627" spans="1:8">
      <c r="A627" t="s">
        <v>632</v>
      </c>
      <c r="B627" s="2">
        <v>0.88717948717948714</v>
      </c>
      <c r="C627" s="2">
        <v>0.86440677966101698</v>
      </c>
      <c r="D627" s="2">
        <v>0.93650793650793651</v>
      </c>
      <c r="E627" s="2">
        <v>0.84684684684684686</v>
      </c>
      <c r="F627" s="2">
        <v>0.82627118644067798</v>
      </c>
      <c r="G627" s="2">
        <v>0.47286821705426357</v>
      </c>
      <c r="H627" s="2">
        <v>0.44836272040302266</v>
      </c>
    </row>
    <row r="628" spans="1:8">
      <c r="A628" t="s">
        <v>633</v>
      </c>
      <c r="B628" s="2">
        <v>0.85</v>
      </c>
      <c r="C628" s="2">
        <v>0.83783783783783783</v>
      </c>
      <c r="D628" s="2">
        <v>0.92105263157894735</v>
      </c>
      <c r="E628" s="2">
        <v>0.96875</v>
      </c>
      <c r="F628" s="2">
        <v>0.88</v>
      </c>
      <c r="G628" s="2">
        <v>0.47692307692307695</v>
      </c>
      <c r="H628" s="2">
        <v>0.33333333333333331</v>
      </c>
    </row>
    <row r="629" spans="1:8">
      <c r="A629" t="s">
        <v>634</v>
      </c>
      <c r="B629" s="2"/>
      <c r="C629" s="2">
        <v>0.375</v>
      </c>
      <c r="D629" s="2"/>
      <c r="E629" s="2"/>
      <c r="F629" s="2"/>
      <c r="G629" s="2"/>
      <c r="H629" s="2"/>
    </row>
    <row r="630" spans="1:8">
      <c r="A630" t="s">
        <v>635</v>
      </c>
      <c r="B630" s="2">
        <v>0.61038961038961037</v>
      </c>
      <c r="C630" s="2">
        <v>0.61224489795918369</v>
      </c>
      <c r="D630" s="2">
        <v>0.64406779661016944</v>
      </c>
      <c r="E630" s="2">
        <v>0.63414634146341464</v>
      </c>
      <c r="F630" s="2">
        <v>0.75</v>
      </c>
      <c r="G630" s="2">
        <v>0.391812865497076</v>
      </c>
      <c r="H630" s="2">
        <v>0.39459459459459462</v>
      </c>
    </row>
    <row r="631" spans="1:8">
      <c r="A631" t="s">
        <v>636</v>
      </c>
      <c r="B631" s="2">
        <v>0.9438202247191011</v>
      </c>
      <c r="C631" s="2">
        <v>0.83505154639175261</v>
      </c>
      <c r="D631" s="2">
        <v>0.92929292929292928</v>
      </c>
      <c r="E631" s="2">
        <v>0.93333333333333335</v>
      </c>
      <c r="F631" s="2">
        <v>0.91578947368421049</v>
      </c>
      <c r="G631" s="2">
        <v>0.83620689655172409</v>
      </c>
      <c r="H631" s="2">
        <v>0.79611650485436891</v>
      </c>
    </row>
    <row r="632" spans="1:8">
      <c r="A632" t="s">
        <v>637</v>
      </c>
      <c r="B632" s="2">
        <v>1</v>
      </c>
      <c r="C632" s="2">
        <v>0.95081967213114749</v>
      </c>
      <c r="D632" s="2">
        <v>0.98245614035087714</v>
      </c>
      <c r="E632" s="2">
        <v>1</v>
      </c>
      <c r="F632" s="2">
        <v>0.95652173913043481</v>
      </c>
      <c r="G632" s="2">
        <v>0.50649350649350644</v>
      </c>
      <c r="H632" s="2">
        <v>0.41610738255033558</v>
      </c>
    </row>
    <row r="633" spans="1:8">
      <c r="A633" t="s">
        <v>638</v>
      </c>
      <c r="B633" s="2">
        <v>0.98148148148148151</v>
      </c>
      <c r="C633" s="2">
        <v>1</v>
      </c>
      <c r="D633" s="2">
        <v>1</v>
      </c>
      <c r="E633" s="2">
        <v>0.96341463414634143</v>
      </c>
      <c r="F633" s="2">
        <v>1</v>
      </c>
      <c r="G633" s="2">
        <v>0.45535714285714285</v>
      </c>
      <c r="H633" s="2">
        <v>0.44660194174757284</v>
      </c>
    </row>
    <row r="634" spans="1:8">
      <c r="A634" t="s">
        <v>639</v>
      </c>
      <c r="B634" s="2">
        <v>0.96551724137931039</v>
      </c>
      <c r="C634" s="2">
        <v>0.9</v>
      </c>
      <c r="D634" s="2">
        <v>0.76923076923076927</v>
      </c>
      <c r="E634" s="2">
        <v>0.90909090909090906</v>
      </c>
      <c r="F634" s="2">
        <v>0.875</v>
      </c>
      <c r="G634" s="2">
        <v>0.31428571428571428</v>
      </c>
      <c r="H634" s="2">
        <v>0.48780487804878048</v>
      </c>
    </row>
    <row r="635" spans="1:8">
      <c r="A635" t="s">
        <v>640</v>
      </c>
      <c r="B635" s="2">
        <v>0.18181818181818182</v>
      </c>
      <c r="C635" s="2">
        <v>0.33333333333333331</v>
      </c>
      <c r="D635" s="2">
        <v>0.2</v>
      </c>
      <c r="E635" s="2">
        <v>0.42857142857142855</v>
      </c>
      <c r="F635" s="2"/>
      <c r="G635" s="2">
        <v>0.18181818181818182</v>
      </c>
      <c r="H635" s="2">
        <v>0.25</v>
      </c>
    </row>
    <row r="636" spans="1:8">
      <c r="A636" t="s">
        <v>641</v>
      </c>
      <c r="B636" s="2"/>
      <c r="C636" s="2"/>
      <c r="D636" s="2">
        <v>0.13333333333333333</v>
      </c>
      <c r="E636" s="2">
        <v>0.14285714285714285</v>
      </c>
      <c r="F636" s="2">
        <v>0.33333333333333331</v>
      </c>
      <c r="G636" s="2"/>
      <c r="H636" s="2"/>
    </row>
    <row r="637" spans="1:8">
      <c r="A637" t="s">
        <v>642</v>
      </c>
      <c r="B637" s="2">
        <v>0.22222222222222221</v>
      </c>
      <c r="C637" s="2">
        <v>0.44444444444444442</v>
      </c>
      <c r="D637" s="2">
        <v>0.5</v>
      </c>
      <c r="E637" s="2">
        <v>0.54545454545454541</v>
      </c>
      <c r="F637" s="2">
        <v>0.33333333333333331</v>
      </c>
      <c r="G637" s="2">
        <v>0.26666666666666666</v>
      </c>
      <c r="H637" s="2">
        <v>0.46666666666666667</v>
      </c>
    </row>
    <row r="638" spans="1:8">
      <c r="A638" t="s">
        <v>643</v>
      </c>
      <c r="B638" s="2">
        <v>1</v>
      </c>
      <c r="C638" s="2">
        <v>0.25</v>
      </c>
      <c r="D638" s="2">
        <v>0.2857142857142857</v>
      </c>
      <c r="E638" s="2">
        <v>0.33333333333333331</v>
      </c>
      <c r="F638" s="2"/>
      <c r="G638" s="2"/>
      <c r="H638" s="2">
        <v>0.3</v>
      </c>
    </row>
    <row r="639" spans="1:8">
      <c r="A639" t="s">
        <v>644</v>
      </c>
      <c r="B639" s="2"/>
      <c r="C639" s="2"/>
      <c r="D639" s="2"/>
      <c r="E639" s="2"/>
      <c r="F639" s="2"/>
      <c r="G639" s="2">
        <v>0.25</v>
      </c>
      <c r="H639" s="2">
        <v>0.1</v>
      </c>
    </row>
    <row r="640" spans="1:8">
      <c r="A640" t="s">
        <v>645</v>
      </c>
      <c r="B640" s="2">
        <v>1</v>
      </c>
      <c r="C640" s="2"/>
      <c r="D640" s="2">
        <v>0.75</v>
      </c>
      <c r="E640" s="2">
        <v>0.5</v>
      </c>
      <c r="F640" s="2">
        <v>0.3</v>
      </c>
      <c r="G640" s="2">
        <v>0.25</v>
      </c>
      <c r="H640" s="2">
        <v>0.66666666666666663</v>
      </c>
    </row>
    <row r="641" spans="1:8">
      <c r="A641" t="s">
        <v>646</v>
      </c>
      <c r="B641" s="2"/>
      <c r="C641" s="2"/>
      <c r="D641" s="2"/>
      <c r="E641" s="2">
        <v>0.75</v>
      </c>
      <c r="F641" s="2">
        <v>0.33333333333333331</v>
      </c>
      <c r="G641" s="2"/>
      <c r="H641" s="2"/>
    </row>
    <row r="642" spans="1:8">
      <c r="A642" t="s">
        <v>647</v>
      </c>
      <c r="B642" s="2"/>
      <c r="C642" s="2"/>
      <c r="D642" s="2"/>
      <c r="E642" s="2"/>
      <c r="F642" s="2"/>
      <c r="G642" s="2">
        <v>0.5</v>
      </c>
      <c r="H642" s="2"/>
    </row>
    <row r="643" spans="1:8">
      <c r="A643" t="s">
        <v>648</v>
      </c>
      <c r="B643" s="2"/>
      <c r="C643" s="2"/>
      <c r="D643" s="2"/>
      <c r="E643" s="2"/>
      <c r="F643" s="2">
        <v>0.5</v>
      </c>
      <c r="G643" s="2"/>
      <c r="H643" s="2"/>
    </row>
    <row r="644" spans="1:8">
      <c r="A644" t="s">
        <v>649</v>
      </c>
      <c r="B644" s="2">
        <v>0.90769230769230769</v>
      </c>
      <c r="C644" s="2">
        <v>0.68965517241379315</v>
      </c>
      <c r="D644" s="2">
        <v>0.84126984126984128</v>
      </c>
      <c r="E644" s="2">
        <v>0.61702127659574468</v>
      </c>
      <c r="F644" s="2">
        <v>0.61363636363636365</v>
      </c>
      <c r="G644" s="2">
        <v>0.67796610169491522</v>
      </c>
      <c r="H644" s="2">
        <v>0.73015873015873012</v>
      </c>
    </row>
    <row r="645" spans="1:8">
      <c r="A645" t="s">
        <v>650</v>
      </c>
      <c r="B645" s="2">
        <v>0.9642857142857143</v>
      </c>
      <c r="C645" s="2">
        <v>0.97777777777777775</v>
      </c>
      <c r="D645" s="2">
        <v>1</v>
      </c>
      <c r="E645" s="2">
        <v>0.97222222222222221</v>
      </c>
      <c r="F645" s="2">
        <v>0.89473684210526316</v>
      </c>
      <c r="G645" s="2">
        <v>1</v>
      </c>
      <c r="H645" s="2">
        <v>0.97512437810945274</v>
      </c>
    </row>
    <row r="646" spans="1:8">
      <c r="A646" t="s">
        <v>651</v>
      </c>
      <c r="B646" s="2">
        <v>0.94366197183098588</v>
      </c>
      <c r="C646" s="2">
        <v>0.95890410958904104</v>
      </c>
      <c r="D646" s="2">
        <v>0.96551724137931039</v>
      </c>
      <c r="E646" s="2">
        <v>0.92207792207792205</v>
      </c>
      <c r="F646" s="2">
        <v>0.95348837209302328</v>
      </c>
      <c r="G646" s="2">
        <v>0.49275362318840582</v>
      </c>
      <c r="H646" s="2">
        <v>0.37671232876712329</v>
      </c>
    </row>
    <row r="647" spans="1:8">
      <c r="A647" t="s">
        <v>652</v>
      </c>
      <c r="B647" s="2">
        <v>0.98113207547169812</v>
      </c>
      <c r="C647" s="2">
        <v>0.95238095238095233</v>
      </c>
      <c r="D647" s="2">
        <v>1</v>
      </c>
      <c r="E647" s="2">
        <v>0.98113207547169812</v>
      </c>
      <c r="F647" s="2">
        <v>0.94202898550724634</v>
      </c>
      <c r="G647" s="2">
        <v>0.4</v>
      </c>
      <c r="H647" s="2">
        <v>0.48529411764705882</v>
      </c>
    </row>
    <row r="648" spans="1:8">
      <c r="A648" t="s">
        <v>653</v>
      </c>
      <c r="B648" s="2"/>
      <c r="C648" s="2"/>
      <c r="D648" s="2"/>
      <c r="E648" s="2">
        <v>0.48571428571428571</v>
      </c>
      <c r="F648" s="2">
        <v>0.51428571428571423</v>
      </c>
      <c r="G648" s="2">
        <v>0.45161290322580644</v>
      </c>
      <c r="H648" s="2">
        <v>0.3783783783783784</v>
      </c>
    </row>
    <row r="649" spans="1:8">
      <c r="A649" t="s">
        <v>654</v>
      </c>
      <c r="B649" s="2">
        <v>0.95238095238095233</v>
      </c>
      <c r="C649" s="2">
        <v>1</v>
      </c>
      <c r="D649" s="2">
        <v>0.95454545454545459</v>
      </c>
      <c r="E649" s="2">
        <v>0.47727272727272729</v>
      </c>
      <c r="F649" s="2">
        <v>0.47727272727272729</v>
      </c>
      <c r="G649" s="2">
        <v>0.52380952380952384</v>
      </c>
      <c r="H649" s="2">
        <v>0.44736842105263158</v>
      </c>
    </row>
    <row r="650" spans="1:8">
      <c r="A650" t="s">
        <v>655</v>
      </c>
      <c r="B650" s="2">
        <v>0.9662921348314607</v>
      </c>
      <c r="C650" s="2">
        <v>1</v>
      </c>
      <c r="D650" s="2">
        <v>0.95402298850574707</v>
      </c>
      <c r="E650" s="2">
        <v>0.98198198198198194</v>
      </c>
      <c r="F650" s="2">
        <v>0.98275862068965514</v>
      </c>
      <c r="G650" s="2">
        <v>0.4756756756756757</v>
      </c>
      <c r="H650" s="2">
        <v>0.50793650793650791</v>
      </c>
    </row>
    <row r="651" spans="1:8">
      <c r="A651" t="s">
        <v>656</v>
      </c>
      <c r="B651" s="2">
        <v>0.25641025641025639</v>
      </c>
      <c r="C651" s="2">
        <v>0.19148936170212766</v>
      </c>
      <c r="D651" s="2">
        <v>0.29629629629629628</v>
      </c>
      <c r="E651" s="2">
        <v>0.29032258064516131</v>
      </c>
      <c r="F651" s="2">
        <v>0.1111111111111111</v>
      </c>
      <c r="G651" s="2">
        <v>0.10526315789473684</v>
      </c>
      <c r="H651" s="2">
        <v>0.33333333333333331</v>
      </c>
    </row>
    <row r="652" spans="1:8">
      <c r="A652" t="s">
        <v>657</v>
      </c>
      <c r="B652" s="2">
        <v>0.5161290322580645</v>
      </c>
      <c r="C652" s="2">
        <v>0.4</v>
      </c>
      <c r="D652" s="2">
        <v>0.54545454545454541</v>
      </c>
      <c r="E652" s="2">
        <v>0.38709677419354838</v>
      </c>
      <c r="F652" s="2">
        <v>0.46341463414634149</v>
      </c>
      <c r="G652" s="2">
        <v>0.5</v>
      </c>
      <c r="H652" s="2">
        <v>0.45161290322580644</v>
      </c>
    </row>
    <row r="653" spans="1:8">
      <c r="A653" t="s">
        <v>658</v>
      </c>
      <c r="B653" s="2"/>
      <c r="C653" s="2"/>
      <c r="D653" s="2"/>
      <c r="E653" s="2">
        <v>1</v>
      </c>
      <c r="F653" s="2">
        <v>1</v>
      </c>
      <c r="G653" s="2">
        <v>0.26666666666666666</v>
      </c>
      <c r="H653" s="2">
        <v>0.33333333333333331</v>
      </c>
    </row>
    <row r="654" spans="1:8">
      <c r="A654" t="s">
        <v>659</v>
      </c>
      <c r="B654" s="2">
        <v>0.78431372549019607</v>
      </c>
      <c r="C654" s="2">
        <v>0.68888888888888888</v>
      </c>
      <c r="D654" s="2">
        <v>0.73333333333333328</v>
      </c>
      <c r="E654" s="2">
        <v>0.72727272727272729</v>
      </c>
      <c r="F654" s="2">
        <v>0.69230769230769229</v>
      </c>
      <c r="G654" s="2">
        <v>0.36274509803921567</v>
      </c>
      <c r="H654" s="2">
        <v>0.41</v>
      </c>
    </row>
    <row r="655" spans="1:8">
      <c r="A655" t="s">
        <v>660</v>
      </c>
      <c r="B655" s="2">
        <v>0.98333333333333328</v>
      </c>
      <c r="C655" s="2">
        <v>0.9838709677419355</v>
      </c>
      <c r="D655" s="2">
        <v>1</v>
      </c>
      <c r="E655" s="2">
        <v>0.91489361702127658</v>
      </c>
      <c r="F655" s="2">
        <v>0.75438596491228072</v>
      </c>
      <c r="G655" s="2">
        <v>0.41346153846153844</v>
      </c>
      <c r="H655" s="2">
        <v>0.43269230769230771</v>
      </c>
    </row>
    <row r="656" spans="1:8">
      <c r="A656" t="s">
        <v>661</v>
      </c>
      <c r="B656" s="2">
        <v>1</v>
      </c>
      <c r="C656" s="2">
        <v>0.8</v>
      </c>
      <c r="D656" s="2">
        <v>1</v>
      </c>
      <c r="E656" s="2">
        <v>0.8</v>
      </c>
      <c r="F656" s="2">
        <v>0.92307692307692313</v>
      </c>
      <c r="G656" s="2">
        <v>0.46666666666666667</v>
      </c>
      <c r="H656" s="2">
        <v>0.48484848484848486</v>
      </c>
    </row>
    <row r="657" spans="1:8">
      <c r="A657" t="s">
        <v>662</v>
      </c>
      <c r="B657" s="2">
        <v>0.83823529411764708</v>
      </c>
      <c r="C657" s="2">
        <v>0.77419354838709675</v>
      </c>
      <c r="D657" s="2">
        <v>0.8666666666666667</v>
      </c>
      <c r="E657" s="2">
        <v>0.77272727272727271</v>
      </c>
      <c r="F657" s="2">
        <v>0.68852459016393441</v>
      </c>
      <c r="G657" s="2">
        <v>0.40869565217391307</v>
      </c>
      <c r="H657" s="2">
        <v>0.45544554455445546</v>
      </c>
    </row>
    <row r="658" spans="1:8">
      <c r="A658" t="s">
        <v>663</v>
      </c>
      <c r="B658" s="2">
        <v>0.875</v>
      </c>
      <c r="C658" s="2">
        <v>0.84615384615384615</v>
      </c>
      <c r="D658" s="2">
        <v>0.83823529411764708</v>
      </c>
      <c r="E658" s="2">
        <v>0.93442622950819676</v>
      </c>
      <c r="F658" s="2">
        <v>0.89090909090909087</v>
      </c>
      <c r="G658" s="2">
        <v>0.48739495798319327</v>
      </c>
      <c r="H658" s="2">
        <v>0.40869565217391307</v>
      </c>
    </row>
    <row r="659" spans="1:8">
      <c r="A659" t="s">
        <v>664</v>
      </c>
      <c r="B659" s="2">
        <v>0.44444444444444442</v>
      </c>
      <c r="C659" s="2">
        <v>0.1</v>
      </c>
      <c r="D659" s="2">
        <v>0.5</v>
      </c>
      <c r="E659" s="2"/>
      <c r="F659" s="2">
        <v>6.6666666666666666E-2</v>
      </c>
      <c r="G659" s="2">
        <v>0.33333333333333331</v>
      </c>
      <c r="H659" s="2">
        <v>0.33333333333333331</v>
      </c>
    </row>
    <row r="660" spans="1:8">
      <c r="A660" t="s">
        <v>665</v>
      </c>
      <c r="B660" s="2">
        <v>0.95652173913043481</v>
      </c>
      <c r="C660" s="2">
        <v>1</v>
      </c>
      <c r="D660" s="2">
        <v>1</v>
      </c>
      <c r="E660" s="2">
        <v>1</v>
      </c>
      <c r="F660" s="2">
        <v>1</v>
      </c>
      <c r="G660" s="2">
        <v>0.5</v>
      </c>
      <c r="H660" s="2">
        <v>0.48936170212765956</v>
      </c>
    </row>
    <row r="661" spans="1:8">
      <c r="A661" t="s">
        <v>666</v>
      </c>
      <c r="B661" s="2">
        <v>0.85344827586206895</v>
      </c>
      <c r="C661" s="2">
        <v>0.8666666666666667</v>
      </c>
      <c r="D661" s="2">
        <v>0.56725146198830412</v>
      </c>
      <c r="E661" s="2">
        <v>0.625</v>
      </c>
      <c r="F661" s="2">
        <v>0.55555555555555558</v>
      </c>
      <c r="G661" s="2">
        <v>0.58333333333333337</v>
      </c>
      <c r="H661" s="2">
        <v>0.54705882352941182</v>
      </c>
    </row>
    <row r="662" spans="1:8">
      <c r="A662" t="s">
        <v>667</v>
      </c>
      <c r="B662" s="2">
        <v>0.9</v>
      </c>
      <c r="C662" s="2">
        <v>0.97619047619047616</v>
      </c>
      <c r="D662" s="2">
        <v>0.97674418604651159</v>
      </c>
      <c r="E662" s="2">
        <v>1</v>
      </c>
      <c r="F662" s="2">
        <v>0.97619047619047616</v>
      </c>
      <c r="G662" s="2">
        <v>0.8571428571428571</v>
      </c>
      <c r="H662" s="2">
        <v>0.92105263157894735</v>
      </c>
    </row>
    <row r="663" spans="1:8">
      <c r="A663" t="s">
        <v>668</v>
      </c>
      <c r="B663" s="2">
        <v>0.95652173913043481</v>
      </c>
      <c r="C663" s="2">
        <v>0.86486486486486491</v>
      </c>
      <c r="D663" s="2">
        <v>0.94594594594594594</v>
      </c>
      <c r="E663" s="2">
        <v>0.9555555555555556</v>
      </c>
      <c r="F663" s="2">
        <v>0.94915254237288138</v>
      </c>
      <c r="G663" s="2">
        <v>0.4329896907216495</v>
      </c>
      <c r="H663" s="2">
        <v>0.35514018691588783</v>
      </c>
    </row>
    <row r="664" spans="1:8">
      <c r="A664" t="s">
        <v>669</v>
      </c>
      <c r="B664" s="2">
        <v>0.94117647058823528</v>
      </c>
      <c r="C664" s="2">
        <v>0.88461538461538458</v>
      </c>
      <c r="D664" s="2">
        <v>0.88461538461538458</v>
      </c>
      <c r="E664" s="2">
        <v>0.88</v>
      </c>
      <c r="F664" s="2">
        <v>0.8125</v>
      </c>
      <c r="G664" s="2">
        <v>0.55000000000000004</v>
      </c>
      <c r="H664" s="2">
        <v>0.19298245614035087</v>
      </c>
    </row>
    <row r="665" spans="1:8">
      <c r="A665" t="s">
        <v>670</v>
      </c>
      <c r="B665" s="2">
        <v>0.22222222222222221</v>
      </c>
      <c r="C665" s="2"/>
      <c r="D665" s="2"/>
      <c r="E665" s="2">
        <v>0.2</v>
      </c>
      <c r="F665" s="2">
        <v>0.38461538461538464</v>
      </c>
      <c r="G665" s="2">
        <v>0.36842105263157893</v>
      </c>
      <c r="H665" s="2">
        <v>0.4</v>
      </c>
    </row>
    <row r="666" spans="1:8">
      <c r="A666" t="s">
        <v>671</v>
      </c>
      <c r="B666" s="2">
        <v>1</v>
      </c>
      <c r="C666" s="2">
        <v>0.91666666666666663</v>
      </c>
      <c r="D666" s="2">
        <v>0.9642857142857143</v>
      </c>
      <c r="E666" s="2">
        <v>0.95238095238095233</v>
      </c>
      <c r="F666" s="2">
        <v>1</v>
      </c>
      <c r="G666" s="2">
        <v>0.47499999999999998</v>
      </c>
      <c r="H666" s="2">
        <v>0.41025641025641024</v>
      </c>
    </row>
    <row r="667" spans="1:8">
      <c r="A667" t="s">
        <v>672</v>
      </c>
      <c r="B667" s="2">
        <v>0.78181818181818186</v>
      </c>
      <c r="C667" s="2">
        <v>0.69387755102040816</v>
      </c>
      <c r="D667" s="2">
        <v>0.73076923076923073</v>
      </c>
      <c r="E667" s="2">
        <v>0.77551020408163263</v>
      </c>
      <c r="F667" s="2">
        <v>0.66666666666666663</v>
      </c>
      <c r="G667" s="2">
        <v>0.41666666666666669</v>
      </c>
      <c r="H667" s="2">
        <v>0.42553191489361702</v>
      </c>
    </row>
    <row r="668" spans="1:8">
      <c r="A668" t="s">
        <v>673</v>
      </c>
      <c r="B668" s="2">
        <v>0.84523809523809523</v>
      </c>
      <c r="C668" s="2">
        <v>0.87012987012987009</v>
      </c>
      <c r="D668" s="2">
        <v>0.8045977011494253</v>
      </c>
      <c r="E668" s="2">
        <v>0.79</v>
      </c>
      <c r="F668" s="2">
        <v>0.84</v>
      </c>
      <c r="G668" s="2">
        <v>0.44848484848484849</v>
      </c>
      <c r="H668" s="2">
        <v>0.42666666666666669</v>
      </c>
    </row>
    <row r="669" spans="1:8">
      <c r="A669" t="s">
        <v>674</v>
      </c>
      <c r="B669" s="2">
        <v>0.84090909090909094</v>
      </c>
      <c r="C669" s="2">
        <v>0.68421052631578949</v>
      </c>
      <c r="D669" s="2">
        <v>0.84269662921348309</v>
      </c>
      <c r="E669" s="2">
        <v>0.75294117647058822</v>
      </c>
      <c r="F669" s="2">
        <v>0.73170731707317072</v>
      </c>
      <c r="G669" s="2">
        <v>0.39548022598870058</v>
      </c>
      <c r="H669" s="2">
        <v>0.49006622516556292</v>
      </c>
    </row>
    <row r="670" spans="1:8">
      <c r="A670" t="s">
        <v>675</v>
      </c>
      <c r="B670" s="2">
        <v>0.87142857142857144</v>
      </c>
      <c r="C670" s="2">
        <v>0.9</v>
      </c>
      <c r="D670" s="2">
        <v>0.95294117647058818</v>
      </c>
      <c r="E670" s="2">
        <v>0.91954022988505746</v>
      </c>
      <c r="F670" s="2">
        <v>0.90123456790123457</v>
      </c>
      <c r="G670" s="2">
        <v>0.9242424242424242</v>
      </c>
      <c r="H670" s="2">
        <v>0.81707317073170727</v>
      </c>
    </row>
    <row r="671" spans="1:8">
      <c r="A671" t="s">
        <v>676</v>
      </c>
      <c r="B671" s="2"/>
      <c r="C671" s="2"/>
      <c r="D671" s="2"/>
      <c r="E671" s="2"/>
      <c r="F671" s="2"/>
      <c r="G671" s="2"/>
      <c r="H671" s="2">
        <v>1</v>
      </c>
    </row>
    <row r="672" spans="1:8">
      <c r="A672" t="s">
        <v>677</v>
      </c>
      <c r="B672" s="2">
        <v>0.54838709677419351</v>
      </c>
      <c r="C672" s="2"/>
      <c r="D672" s="2">
        <v>0.68</v>
      </c>
      <c r="E672" s="2">
        <v>1</v>
      </c>
      <c r="F672" s="2">
        <v>1</v>
      </c>
      <c r="G672" s="2">
        <v>0.39130434782608697</v>
      </c>
      <c r="H672" s="2">
        <v>0.39130434782608697</v>
      </c>
    </row>
    <row r="673" spans="1:8">
      <c r="A673" t="s">
        <v>678</v>
      </c>
      <c r="B673" s="2"/>
      <c r="C673" s="2"/>
      <c r="D673" s="2"/>
      <c r="E673" s="2">
        <v>0.2</v>
      </c>
      <c r="F673" s="2">
        <v>0.16666666666666666</v>
      </c>
      <c r="G673" s="2">
        <v>0.42857142857142855</v>
      </c>
      <c r="H673" s="2">
        <v>7.6923076923076927E-2</v>
      </c>
    </row>
    <row r="674" spans="1:8">
      <c r="A674" t="s">
        <v>679</v>
      </c>
      <c r="B674" s="2">
        <v>0.95370370370370372</v>
      </c>
      <c r="C674" s="2">
        <v>0.90909090909090906</v>
      </c>
      <c r="D674" s="2">
        <v>0.95454545454545459</v>
      </c>
      <c r="E674" s="2">
        <v>0.96590909090909094</v>
      </c>
      <c r="F674" s="2">
        <v>0.9887640449438202</v>
      </c>
      <c r="G674" s="2">
        <v>0.47398843930635837</v>
      </c>
      <c r="H674" s="2">
        <v>0.44565217391304346</v>
      </c>
    </row>
    <row r="675" spans="1:8">
      <c r="A675" t="s">
        <v>680</v>
      </c>
      <c r="B675" s="2">
        <v>0.94736842105263153</v>
      </c>
      <c r="C675" s="2">
        <v>0.90588235294117647</v>
      </c>
      <c r="D675" s="2">
        <v>0.9452054794520548</v>
      </c>
      <c r="E675" s="2">
        <v>0.97222222222222221</v>
      </c>
      <c r="F675" s="2">
        <v>0.90540540540540537</v>
      </c>
      <c r="G675" s="2">
        <v>0.38620689655172413</v>
      </c>
      <c r="H675" s="2">
        <v>0.47517730496453903</v>
      </c>
    </row>
    <row r="676" spans="1:8">
      <c r="A676" t="s">
        <v>681</v>
      </c>
      <c r="B676" s="2">
        <v>0.97468354430379744</v>
      </c>
      <c r="C676" s="2">
        <v>0.9642857142857143</v>
      </c>
      <c r="D676" s="2">
        <v>0.92307692307692313</v>
      </c>
      <c r="E676" s="2"/>
      <c r="F676" s="2">
        <v>0.98809523809523814</v>
      </c>
      <c r="G676" s="2">
        <v>0.956989247311828</v>
      </c>
      <c r="H676" s="2">
        <v>0.94262295081967218</v>
      </c>
    </row>
    <row r="677" spans="1:8">
      <c r="A677" t="s">
        <v>682</v>
      </c>
      <c r="B677" s="2"/>
      <c r="C677" s="2">
        <v>7.1428571428571425E-2</v>
      </c>
      <c r="D677" s="2"/>
      <c r="E677" s="2"/>
      <c r="F677" s="2"/>
      <c r="G677" s="2"/>
      <c r="H677" s="2"/>
    </row>
    <row r="678" spans="1:8">
      <c r="A678" t="s">
        <v>683</v>
      </c>
      <c r="B678" s="2">
        <v>0.97</v>
      </c>
      <c r="C678" s="2">
        <v>0.98019801980198018</v>
      </c>
      <c r="D678" s="2">
        <v>0.98969072164948457</v>
      </c>
      <c r="E678" s="2">
        <v>0.95789473684210524</v>
      </c>
      <c r="F678" s="2">
        <v>0.90721649484536082</v>
      </c>
      <c r="G678" s="2">
        <v>0.48167539267015708</v>
      </c>
      <c r="H678" s="2">
        <v>0.47457627118644069</v>
      </c>
    </row>
    <row r="679" spans="1:8">
      <c r="A679" t="s">
        <v>684</v>
      </c>
      <c r="B679" s="2">
        <v>0.9375</v>
      </c>
      <c r="C679" s="2">
        <v>0.91489361702127658</v>
      </c>
      <c r="D679" s="2">
        <v>0.95588235294117652</v>
      </c>
      <c r="E679" s="2">
        <v>0.83898305084745761</v>
      </c>
      <c r="F679" s="2">
        <v>0.93457943925233644</v>
      </c>
      <c r="G679" s="2">
        <v>0.89344262295081966</v>
      </c>
      <c r="H679" s="2">
        <v>0.823943661971831</v>
      </c>
    </row>
    <row r="680" spans="1:8">
      <c r="A680" t="s">
        <v>685</v>
      </c>
      <c r="B680" s="2">
        <v>0.98360655737704916</v>
      </c>
      <c r="C680" s="2">
        <v>0.98399999999999999</v>
      </c>
      <c r="D680" s="2">
        <v>0.99236641221374045</v>
      </c>
      <c r="E680" s="2">
        <v>0.97777777777777775</v>
      </c>
      <c r="F680" s="2">
        <v>0.94852941176470584</v>
      </c>
      <c r="G680" s="2">
        <v>0.97058823529411764</v>
      </c>
      <c r="H680" s="2">
        <v>0.95620437956204385</v>
      </c>
    </row>
    <row r="681" spans="1:8">
      <c r="A681" t="s">
        <v>686</v>
      </c>
      <c r="B681" s="2">
        <v>0.97560975609756095</v>
      </c>
      <c r="C681" s="2">
        <v>1</v>
      </c>
      <c r="D681" s="2">
        <v>1</v>
      </c>
      <c r="E681" s="2">
        <v>0.95</v>
      </c>
      <c r="F681" s="2">
        <v>0.97499999999999998</v>
      </c>
      <c r="G681" s="2">
        <v>0.56603773584905659</v>
      </c>
      <c r="H681" s="2">
        <v>0.47826086956521741</v>
      </c>
    </row>
    <row r="682" spans="1:8">
      <c r="A682" t="s">
        <v>687</v>
      </c>
      <c r="B682" s="2">
        <v>0.95833333333333337</v>
      </c>
      <c r="C682" s="2">
        <v>0.875</v>
      </c>
      <c r="D682" s="2">
        <v>1</v>
      </c>
      <c r="E682" s="2">
        <v>1</v>
      </c>
      <c r="F682" s="2">
        <v>1</v>
      </c>
      <c r="G682" s="2">
        <v>0.32758620689655171</v>
      </c>
      <c r="H682" s="2">
        <v>0.532258064516129</v>
      </c>
    </row>
    <row r="683" spans="1:8">
      <c r="A683" t="s">
        <v>688</v>
      </c>
      <c r="B683" s="2">
        <v>0.80487804878048785</v>
      </c>
      <c r="C683" s="2">
        <v>0.796875</v>
      </c>
      <c r="D683" s="2">
        <v>0.7407407407407407</v>
      </c>
      <c r="E683" s="2">
        <v>0.73076923076923073</v>
      </c>
      <c r="F683" s="2">
        <v>0.86440677966101698</v>
      </c>
      <c r="G683" s="2">
        <v>0.38059701492537312</v>
      </c>
      <c r="H683" s="2">
        <v>0.38970588235294118</v>
      </c>
    </row>
    <row r="684" spans="1:8">
      <c r="A684" t="s">
        <v>689</v>
      </c>
      <c r="B684" s="2">
        <v>0.95918367346938771</v>
      </c>
      <c r="C684" s="2">
        <v>1</v>
      </c>
      <c r="D684" s="2">
        <v>0.98148148148148151</v>
      </c>
      <c r="E684" s="2">
        <v>0.91228070175438591</v>
      </c>
      <c r="F684" s="2">
        <v>0.98</v>
      </c>
      <c r="G684" s="2">
        <v>0.41176470588235292</v>
      </c>
      <c r="H684" s="2">
        <v>0.52252252252252251</v>
      </c>
    </row>
    <row r="685" spans="1:8">
      <c r="A685" t="s">
        <v>690</v>
      </c>
      <c r="B685" s="2">
        <v>0.87654320987654322</v>
      </c>
      <c r="C685" s="2">
        <v>0.85542168674698793</v>
      </c>
      <c r="D685" s="2">
        <v>0.9</v>
      </c>
      <c r="E685" s="2">
        <v>0.89171974522292996</v>
      </c>
      <c r="F685" s="2">
        <v>0.95731707317073167</v>
      </c>
      <c r="G685" s="2">
        <v>0.58078602620087338</v>
      </c>
      <c r="H685" s="2">
        <v>0.61860465116279073</v>
      </c>
    </row>
    <row r="686" spans="1:8">
      <c r="A686" t="s">
        <v>691</v>
      </c>
      <c r="B686" s="2"/>
      <c r="C686" s="2"/>
      <c r="D686" s="2">
        <v>0.36538461538461536</v>
      </c>
      <c r="E686" s="2">
        <v>0.48148148148148145</v>
      </c>
      <c r="F686" s="2">
        <v>0.62068965517241381</v>
      </c>
      <c r="G686" s="2">
        <v>0.42253521126760563</v>
      </c>
      <c r="H686" s="2">
        <v>0.5</v>
      </c>
    </row>
    <row r="687" spans="1:8">
      <c r="A687" t="s">
        <v>692</v>
      </c>
      <c r="B687" s="2">
        <v>0.96226415094339623</v>
      </c>
      <c r="C687" s="2">
        <v>0.963963963963964</v>
      </c>
      <c r="D687" s="2">
        <v>0.9817351598173516</v>
      </c>
      <c r="E687" s="2">
        <v>0.94954128440366969</v>
      </c>
      <c r="F687" s="2">
        <v>0.9641255605381166</v>
      </c>
      <c r="G687" s="2">
        <v>0.84873949579831931</v>
      </c>
      <c r="H687" s="2">
        <v>0.86</v>
      </c>
    </row>
    <row r="688" spans="1:8">
      <c r="A688" t="s">
        <v>693</v>
      </c>
      <c r="B688" s="2">
        <v>0.97752808988764039</v>
      </c>
      <c r="C688" s="2">
        <v>0.97802197802197799</v>
      </c>
      <c r="D688" s="2">
        <v>0.93827160493827155</v>
      </c>
      <c r="E688" s="2">
        <v>1</v>
      </c>
      <c r="F688" s="2">
        <v>0.94285714285714284</v>
      </c>
      <c r="G688" s="2">
        <v>0.44295302013422821</v>
      </c>
      <c r="H688" s="2">
        <v>0.49305555555555558</v>
      </c>
    </row>
    <row r="689" spans="1:8">
      <c r="A689" t="s">
        <v>694</v>
      </c>
      <c r="B689" s="2">
        <v>0.90476190476190477</v>
      </c>
      <c r="C689" s="2">
        <v>0.8928571428571429</v>
      </c>
      <c r="D689" s="2">
        <v>0.8571428571428571</v>
      </c>
      <c r="E689" s="2">
        <v>0.96666666666666667</v>
      </c>
      <c r="F689" s="2">
        <v>1</v>
      </c>
      <c r="G689" s="2">
        <v>0.38095238095238093</v>
      </c>
      <c r="H689" s="2">
        <v>0.38095238095238093</v>
      </c>
    </row>
    <row r="690" spans="1:8">
      <c r="A690" t="s">
        <v>695</v>
      </c>
      <c r="B690" s="2"/>
      <c r="C690" s="2">
        <v>1</v>
      </c>
      <c r="D690" s="2"/>
      <c r="E690" s="2"/>
      <c r="F690" s="2"/>
      <c r="G690" s="2">
        <v>0.13333333333333333</v>
      </c>
      <c r="H690" s="2">
        <v>0.11764705882352941</v>
      </c>
    </row>
    <row r="691" spans="1:8">
      <c r="A691" t="s">
        <v>696</v>
      </c>
      <c r="B691" s="2"/>
      <c r="C691" s="2">
        <v>0.33333333333333331</v>
      </c>
      <c r="D691" s="2">
        <v>0.1111111111111111</v>
      </c>
      <c r="E691" s="2">
        <v>0.16666666666666666</v>
      </c>
      <c r="F691" s="2">
        <v>0.22222222222222221</v>
      </c>
      <c r="G691" s="2">
        <v>0.17391304347826086</v>
      </c>
      <c r="H691" s="2">
        <v>7.407407407407407E-2</v>
      </c>
    </row>
    <row r="692" spans="1:8">
      <c r="A692" t="s">
        <v>697</v>
      </c>
      <c r="B692" s="2">
        <v>0.84615384615384615</v>
      </c>
      <c r="C692" s="2"/>
      <c r="D692" s="2"/>
      <c r="E692" s="2"/>
      <c r="F692" s="2"/>
      <c r="G692" s="2"/>
      <c r="H692" s="2"/>
    </row>
    <row r="693" spans="1:8">
      <c r="A693" t="s">
        <v>698</v>
      </c>
      <c r="B693" s="2">
        <v>0.64102564102564108</v>
      </c>
      <c r="C693" s="2">
        <v>0.64327485380116955</v>
      </c>
      <c r="D693" s="2">
        <v>0.78235294117647058</v>
      </c>
      <c r="E693" s="2">
        <v>0.75510204081632648</v>
      </c>
      <c r="F693" s="2">
        <v>0.71223021582733814</v>
      </c>
      <c r="G693" s="2">
        <v>0.5847457627118644</v>
      </c>
      <c r="H693" s="2">
        <v>0.69166666666666665</v>
      </c>
    </row>
    <row r="694" spans="1:8">
      <c r="A694" t="s">
        <v>699</v>
      </c>
      <c r="B694" s="2">
        <v>0.61693548387096775</v>
      </c>
      <c r="C694" s="2">
        <v>0.61627906976744184</v>
      </c>
      <c r="D694" s="2">
        <v>0.59832635983263593</v>
      </c>
      <c r="E694" s="2">
        <v>0.56630824372759858</v>
      </c>
      <c r="F694" s="2">
        <v>0.5730337078651685</v>
      </c>
      <c r="G694" s="2">
        <v>0.53618421052631582</v>
      </c>
      <c r="H694" s="2">
        <v>0.58745874587458746</v>
      </c>
    </row>
    <row r="695" spans="1:8">
      <c r="A695" t="s">
        <v>700</v>
      </c>
      <c r="B695" s="2"/>
      <c r="C695" s="2"/>
      <c r="D695" s="2"/>
      <c r="E695" s="2">
        <v>9.6774193548387094E-2</v>
      </c>
      <c r="F695" s="2">
        <v>0.5</v>
      </c>
      <c r="G695" s="2">
        <v>0.12</v>
      </c>
      <c r="H695" s="2">
        <v>0.16129032258064516</v>
      </c>
    </row>
    <row r="696" spans="1:8">
      <c r="A696" t="s">
        <v>701</v>
      </c>
      <c r="B696" s="2">
        <v>0.22222222222222221</v>
      </c>
      <c r="C696" s="2">
        <v>0.33333333333333331</v>
      </c>
      <c r="D696" s="2">
        <v>0.2857142857142857</v>
      </c>
      <c r="E696" s="2">
        <v>0.61538461538461542</v>
      </c>
      <c r="F696" s="2">
        <v>0.4375</v>
      </c>
      <c r="G696" s="2">
        <v>8.3333333333333329E-2</v>
      </c>
      <c r="H696" s="2">
        <v>0.23529411764705882</v>
      </c>
    </row>
    <row r="697" spans="1:8">
      <c r="A697" t="s">
        <v>702</v>
      </c>
      <c r="B697" s="2"/>
      <c r="C697" s="2">
        <v>0.27027027027027029</v>
      </c>
      <c r="D697" s="2">
        <v>0.55319148936170215</v>
      </c>
      <c r="E697" s="2">
        <v>0.48275862068965519</v>
      </c>
      <c r="F697" s="2">
        <v>0.67272727272727273</v>
      </c>
      <c r="G697" s="2">
        <v>0.38461538461538464</v>
      </c>
      <c r="H697" s="2">
        <v>0.50649350649350644</v>
      </c>
    </row>
    <row r="698" spans="1:8">
      <c r="A698" t="s">
        <v>703</v>
      </c>
      <c r="B698" s="2">
        <v>0.8</v>
      </c>
      <c r="C698" s="2">
        <v>0.7142857142857143</v>
      </c>
      <c r="D698" s="2">
        <v>1</v>
      </c>
      <c r="E698" s="2">
        <v>1</v>
      </c>
      <c r="F698" s="2">
        <v>0.83333333333333337</v>
      </c>
      <c r="G698" s="2">
        <v>0.9375</v>
      </c>
      <c r="H698" s="2">
        <v>0.75</v>
      </c>
    </row>
    <row r="699" spans="1:8">
      <c r="A699" t="s">
        <v>704</v>
      </c>
      <c r="B699" s="2">
        <v>0.88659793814432986</v>
      </c>
      <c r="C699" s="2">
        <v>0.9</v>
      </c>
      <c r="D699" s="2">
        <v>0.94166666666666665</v>
      </c>
      <c r="E699" s="2">
        <v>0.9263157894736842</v>
      </c>
      <c r="F699" s="2">
        <v>0.87313432835820892</v>
      </c>
      <c r="G699" s="2">
        <v>0.45425867507886436</v>
      </c>
      <c r="H699" s="2">
        <v>0.44089456869009586</v>
      </c>
    </row>
    <row r="700" spans="1:8">
      <c r="A700" t="s">
        <v>705</v>
      </c>
      <c r="B700" s="2">
        <v>0.87234042553191493</v>
      </c>
      <c r="C700" s="2">
        <v>0.86842105263157898</v>
      </c>
      <c r="D700" s="2">
        <v>0.90625</v>
      </c>
      <c r="E700" s="2"/>
      <c r="F700" s="2"/>
      <c r="G700" s="2"/>
      <c r="H700" s="2"/>
    </row>
    <row r="701" spans="1:8">
      <c r="A701" t="s">
        <v>706</v>
      </c>
      <c r="B701" s="2">
        <v>0.7142857142857143</v>
      </c>
      <c r="C701" s="2">
        <v>0.79220779220779225</v>
      </c>
      <c r="D701" s="2">
        <v>0.73684210526315785</v>
      </c>
      <c r="E701" s="2">
        <v>0.76271186440677963</v>
      </c>
      <c r="F701" s="2">
        <v>0.73626373626373631</v>
      </c>
      <c r="G701" s="2">
        <v>0.40101522842639592</v>
      </c>
      <c r="H701" s="2">
        <v>0.51724137931034486</v>
      </c>
    </row>
    <row r="702" spans="1:8">
      <c r="A702" t="s">
        <v>707</v>
      </c>
      <c r="B702" s="2">
        <v>0.97058823529411764</v>
      </c>
      <c r="C702" s="2">
        <v>0.92105263157894735</v>
      </c>
      <c r="D702" s="2">
        <v>0.96666666666666667</v>
      </c>
      <c r="E702" s="2">
        <v>0.92307692307692313</v>
      </c>
      <c r="F702" s="2">
        <v>0.967741935483871</v>
      </c>
      <c r="G702" s="2">
        <v>0.31386861313868614</v>
      </c>
      <c r="H702" s="2">
        <v>0.78125</v>
      </c>
    </row>
    <row r="703" spans="1:8">
      <c r="A703" t="s">
        <v>708</v>
      </c>
      <c r="B703" s="2">
        <v>0.32835820895522388</v>
      </c>
      <c r="C703" s="2">
        <v>0.98571428571428577</v>
      </c>
      <c r="D703" s="2">
        <v>0.95522388059701491</v>
      </c>
      <c r="E703" s="2">
        <v>0.98571428571428577</v>
      </c>
      <c r="F703" s="2">
        <v>0.91428571428571426</v>
      </c>
      <c r="G703" s="2">
        <v>0.580952380952381</v>
      </c>
      <c r="H703" s="2">
        <v>0.61061946902654862</v>
      </c>
    </row>
    <row r="704" spans="1:8">
      <c r="A704" t="s">
        <v>709</v>
      </c>
      <c r="B704" s="2">
        <v>0.61009174311926606</v>
      </c>
      <c r="C704" s="2">
        <v>0.70183486238532111</v>
      </c>
      <c r="D704" s="2">
        <v>0.7558139534883721</v>
      </c>
      <c r="E704" s="2">
        <v>0.72677595628415304</v>
      </c>
      <c r="F704" s="2">
        <v>0.65408805031446537</v>
      </c>
      <c r="G704" s="2">
        <v>0.5506607929515418</v>
      </c>
      <c r="H704" s="2">
        <v>0.48633879781420764</v>
      </c>
    </row>
    <row r="705" spans="1:8">
      <c r="A705" t="s">
        <v>710</v>
      </c>
      <c r="B705" s="2">
        <v>0.25</v>
      </c>
      <c r="C705" s="2">
        <v>0.15384615384615385</v>
      </c>
      <c r="D705" s="2"/>
      <c r="E705" s="2"/>
      <c r="F705" s="2"/>
      <c r="G705" s="2"/>
      <c r="H705" s="2"/>
    </row>
    <row r="706" spans="1:8">
      <c r="A706" t="s">
        <v>711</v>
      </c>
      <c r="B706" s="2">
        <v>0.93877551020408168</v>
      </c>
      <c r="C706" s="2">
        <v>0.84482758620689657</v>
      </c>
      <c r="D706" s="2">
        <v>0.96923076923076923</v>
      </c>
      <c r="E706" s="2">
        <v>0.92727272727272725</v>
      </c>
      <c r="F706" s="2">
        <v>0.93442622950819676</v>
      </c>
      <c r="G706" s="2">
        <v>0.49193548387096775</v>
      </c>
      <c r="H706" s="2">
        <v>0.42399999999999999</v>
      </c>
    </row>
    <row r="707" spans="1:8">
      <c r="A707" t="s">
        <v>712</v>
      </c>
      <c r="B707" s="2">
        <v>0.83870967741935487</v>
      </c>
      <c r="C707" s="2">
        <v>0.6333333333333333</v>
      </c>
      <c r="D707" s="2">
        <v>0.73770491803278693</v>
      </c>
      <c r="E707" s="2">
        <v>0.86</v>
      </c>
      <c r="F707" s="2">
        <v>0.74285714285714288</v>
      </c>
      <c r="G707" s="2">
        <v>0.3671875</v>
      </c>
      <c r="H707" s="2">
        <v>0.39705882352941174</v>
      </c>
    </row>
    <row r="708" spans="1:8">
      <c r="A708" t="s">
        <v>713</v>
      </c>
      <c r="B708" s="2">
        <v>0.98</v>
      </c>
      <c r="C708" s="2">
        <v>0.98571428571428577</v>
      </c>
      <c r="D708" s="2">
        <v>0.95588235294117652</v>
      </c>
      <c r="E708" s="2">
        <v>0.93055555555555558</v>
      </c>
      <c r="F708" s="2">
        <v>0.971830985915493</v>
      </c>
      <c r="G708" s="2">
        <v>0.4460431654676259</v>
      </c>
      <c r="H708" s="2">
        <v>0.48648648648648651</v>
      </c>
    </row>
    <row r="709" spans="1:8">
      <c r="A709" t="s">
        <v>714</v>
      </c>
      <c r="B709" s="2">
        <v>0.78947368421052633</v>
      </c>
      <c r="C709" s="2">
        <v>0.74545454545454548</v>
      </c>
      <c r="D709" s="2">
        <v>0.86956521739130432</v>
      </c>
      <c r="E709" s="2">
        <v>0.93939393939393945</v>
      </c>
      <c r="F709" s="2">
        <v>0.9</v>
      </c>
      <c r="G709" s="2">
        <v>0.32258064516129031</v>
      </c>
      <c r="H709" s="2">
        <v>0.42499999999999999</v>
      </c>
    </row>
    <row r="710" spans="1:8">
      <c r="A710" t="s">
        <v>715</v>
      </c>
      <c r="B710" s="2">
        <v>0.66666666666666663</v>
      </c>
      <c r="C710" s="2"/>
      <c r="D710" s="2">
        <v>0.8571428571428571</v>
      </c>
      <c r="E710" s="2">
        <v>0.66666666666666663</v>
      </c>
      <c r="F710" s="2"/>
      <c r="G710" s="2"/>
      <c r="H710" s="2">
        <v>0.33333333333333331</v>
      </c>
    </row>
    <row r="711" spans="1:8">
      <c r="A711" t="s">
        <v>716</v>
      </c>
      <c r="B711" s="2">
        <v>0.93478260869565222</v>
      </c>
      <c r="C711" s="2">
        <v>0.89230769230769236</v>
      </c>
      <c r="D711" s="2">
        <v>0.875</v>
      </c>
      <c r="E711" s="2"/>
      <c r="F711" s="2"/>
      <c r="G711" s="2"/>
      <c r="H711" s="2"/>
    </row>
    <row r="712" spans="1:8">
      <c r="A712" t="s">
        <v>717</v>
      </c>
      <c r="B712" s="2">
        <v>0.89830508474576276</v>
      </c>
      <c r="C712" s="2">
        <v>0.8571428571428571</v>
      </c>
      <c r="D712" s="2">
        <v>0.79069767441860461</v>
      </c>
      <c r="E712" s="2">
        <v>0.84444444444444444</v>
      </c>
      <c r="F712" s="2">
        <v>0.89743589743589747</v>
      </c>
      <c r="G712" s="2">
        <v>0.40490797546012269</v>
      </c>
      <c r="H712" s="2">
        <v>0.46496815286624205</v>
      </c>
    </row>
    <row r="713" spans="1:8">
      <c r="A713" t="s">
        <v>718</v>
      </c>
      <c r="B713" s="2">
        <v>0.88571428571428568</v>
      </c>
      <c r="C713" s="2">
        <v>0.82758620689655171</v>
      </c>
      <c r="D713" s="2">
        <v>0.94736842105263153</v>
      </c>
      <c r="E713" s="2">
        <v>0.8</v>
      </c>
      <c r="F713" s="2"/>
      <c r="G713" s="2"/>
      <c r="H713" s="2"/>
    </row>
    <row r="714" spans="1:8">
      <c r="A714" t="s">
        <v>719</v>
      </c>
      <c r="B714" s="2">
        <v>0.89795918367346939</v>
      </c>
      <c r="C714" s="2">
        <v>0.95238095238095233</v>
      </c>
      <c r="D714" s="2">
        <v>0.92682926829268297</v>
      </c>
      <c r="E714" s="2">
        <v>0.93333333333333335</v>
      </c>
      <c r="F714" s="2">
        <v>0.89743589743589747</v>
      </c>
      <c r="G714" s="2">
        <v>0.43678160919540232</v>
      </c>
      <c r="H714" s="2">
        <v>0.41414141414141414</v>
      </c>
    </row>
    <row r="715" spans="1:8">
      <c r="A715" t="s">
        <v>720</v>
      </c>
      <c r="B715" s="2">
        <v>7.6923076923076927E-2</v>
      </c>
      <c r="C715" s="2"/>
      <c r="D715" s="2"/>
      <c r="E715" s="2">
        <v>0.1875</v>
      </c>
      <c r="F715" s="2"/>
      <c r="G715" s="2">
        <v>5.2631578947368418E-2</v>
      </c>
      <c r="H715" s="2">
        <v>0.2</v>
      </c>
    </row>
    <row r="716" spans="1:8">
      <c r="A716" t="s">
        <v>721</v>
      </c>
      <c r="B716" s="2">
        <v>6.4516129032258063E-2</v>
      </c>
      <c r="C716" s="2">
        <v>0.46153846153846156</v>
      </c>
      <c r="D716" s="2">
        <v>0.55555555555555558</v>
      </c>
      <c r="E716" s="2"/>
      <c r="F716" s="2"/>
      <c r="G716" s="2">
        <v>5.7142857142857141E-2</v>
      </c>
      <c r="H716" s="2">
        <v>4.7619047619047616E-2</v>
      </c>
    </row>
    <row r="717" spans="1:8">
      <c r="A717" t="s">
        <v>722</v>
      </c>
      <c r="B717" s="2"/>
      <c r="C717" s="2"/>
      <c r="D717" s="2">
        <v>0.65</v>
      </c>
      <c r="E717" s="2">
        <v>0.48571428571428571</v>
      </c>
      <c r="F717" s="2">
        <v>0.56756756756756754</v>
      </c>
      <c r="G717" s="2">
        <v>0.38983050847457629</v>
      </c>
      <c r="H717" s="2">
        <v>0.7142857142857143</v>
      </c>
    </row>
    <row r="718" spans="1:8">
      <c r="A718" t="s">
        <v>723</v>
      </c>
      <c r="B718" s="2">
        <v>0.9555555555555556</v>
      </c>
      <c r="C718" s="2">
        <v>0.95049504950495045</v>
      </c>
      <c r="D718" s="2">
        <v>0.95652173913043481</v>
      </c>
      <c r="E718" s="2">
        <v>0.96250000000000002</v>
      </c>
      <c r="F718" s="2">
        <v>0.93103448275862066</v>
      </c>
      <c r="G718" s="2">
        <v>0.8928571428571429</v>
      </c>
      <c r="H718" s="2">
        <v>0.95652173913043481</v>
      </c>
    </row>
    <row r="719" spans="1:8">
      <c r="A719" t="s">
        <v>724</v>
      </c>
      <c r="B719" s="2">
        <v>0.970873786407767</v>
      </c>
      <c r="C719" s="2">
        <v>0.92682926829268297</v>
      </c>
      <c r="D719" s="2">
        <v>0.94318181818181823</v>
      </c>
      <c r="E719" s="2">
        <v>0.94791666666666663</v>
      </c>
      <c r="F719" s="2">
        <v>0.91176470588235292</v>
      </c>
      <c r="G719" s="2">
        <v>0.42553191489361702</v>
      </c>
      <c r="H719" s="2">
        <v>0.47593582887700536</v>
      </c>
    </row>
    <row r="720" spans="1:8">
      <c r="A720" t="s">
        <v>725</v>
      </c>
      <c r="B720" s="2">
        <v>0.8202247191011236</v>
      </c>
      <c r="C720" s="2">
        <v>0.79508196721311475</v>
      </c>
      <c r="D720" s="2">
        <v>0.89230769230769236</v>
      </c>
      <c r="E720" s="2">
        <v>0.83703703703703702</v>
      </c>
      <c r="F720" s="2">
        <v>0.92</v>
      </c>
      <c r="G720" s="2">
        <v>0.88793103448275867</v>
      </c>
      <c r="H720" s="2">
        <v>0.83870967741935487</v>
      </c>
    </row>
    <row r="721" spans="1:8">
      <c r="A721" t="s">
        <v>726</v>
      </c>
      <c r="B721" s="2">
        <v>0.984375</v>
      </c>
      <c r="C721" s="2">
        <v>0.97297297297297303</v>
      </c>
      <c r="D721" s="2">
        <v>0.96226415094339623</v>
      </c>
      <c r="E721" s="2">
        <v>1</v>
      </c>
      <c r="F721" s="2">
        <v>0.96923076923076923</v>
      </c>
      <c r="G721" s="2">
        <v>0.41549295774647887</v>
      </c>
      <c r="H721" s="2">
        <v>0.49242424242424243</v>
      </c>
    </row>
    <row r="722" spans="1:8">
      <c r="A722" t="s">
        <v>727</v>
      </c>
      <c r="B722" s="2">
        <v>0.97499999999999998</v>
      </c>
      <c r="C722" s="2">
        <v>0.83333333333333337</v>
      </c>
      <c r="D722" s="2">
        <v>0.84615384615384615</v>
      </c>
      <c r="E722" s="2">
        <v>0.84848484848484851</v>
      </c>
      <c r="F722" s="2">
        <v>0.82051282051282048</v>
      </c>
      <c r="G722" s="2">
        <v>0.5</v>
      </c>
      <c r="H722" s="2">
        <v>0.4</v>
      </c>
    </row>
    <row r="723" spans="1:8">
      <c r="A723" t="s">
        <v>728</v>
      </c>
      <c r="B723" s="2">
        <v>0.62195121951219512</v>
      </c>
      <c r="C723" s="2">
        <v>0.70491803278688525</v>
      </c>
      <c r="D723" s="2">
        <v>0.7068965517241379</v>
      </c>
      <c r="E723" s="2">
        <v>0.88571428571428568</v>
      </c>
      <c r="F723" s="2">
        <v>0.78260869565217395</v>
      </c>
      <c r="G723" s="2">
        <v>0.2857142857142857</v>
      </c>
      <c r="H723" s="2">
        <v>0.35036496350364965</v>
      </c>
    </row>
    <row r="724" spans="1:8">
      <c r="A724" t="s">
        <v>729</v>
      </c>
      <c r="B724" s="2">
        <v>0.125</v>
      </c>
      <c r="C724" s="2">
        <v>0.23529411764705882</v>
      </c>
      <c r="D724" s="2">
        <v>0.5</v>
      </c>
      <c r="E724" s="2">
        <v>0.35</v>
      </c>
      <c r="F724" s="2">
        <v>0.2857142857142857</v>
      </c>
      <c r="G724" s="2">
        <v>0.22222222222222221</v>
      </c>
      <c r="H724" s="2">
        <v>0.16666666666666666</v>
      </c>
    </row>
    <row r="725" spans="1:8">
      <c r="A725" t="s">
        <v>730</v>
      </c>
      <c r="B725" s="2">
        <v>0.6470588235294118</v>
      </c>
      <c r="C725" s="2">
        <v>0.53333333333333333</v>
      </c>
      <c r="D725" s="2">
        <v>0.76923076923076927</v>
      </c>
      <c r="E725" s="2">
        <v>0.70967741935483875</v>
      </c>
      <c r="F725" s="2">
        <v>0.63888888888888884</v>
      </c>
      <c r="G725" s="2">
        <v>0.44736842105263158</v>
      </c>
      <c r="H725" s="2">
        <v>0.28125</v>
      </c>
    </row>
    <row r="726" spans="1:8">
      <c r="A726" t="s">
        <v>731</v>
      </c>
      <c r="B726" s="2">
        <v>1</v>
      </c>
      <c r="C726" s="2">
        <v>0.82352941176470584</v>
      </c>
      <c r="D726" s="2"/>
      <c r="E726" s="2">
        <v>0.95454545454545459</v>
      </c>
      <c r="F726" s="2">
        <v>1</v>
      </c>
      <c r="G726" s="2">
        <v>0.42499999999999999</v>
      </c>
      <c r="H726" s="2">
        <v>0.46341463414634149</v>
      </c>
    </row>
    <row r="727" spans="1:8">
      <c r="A727" t="s">
        <v>732</v>
      </c>
      <c r="B727" s="2">
        <v>0.55555555555555558</v>
      </c>
      <c r="C727" s="2"/>
      <c r="D727" s="2"/>
      <c r="E727" s="2">
        <v>0.69565217391304346</v>
      </c>
      <c r="F727" s="2"/>
      <c r="G727" s="2"/>
      <c r="H727" s="2"/>
    </row>
    <row r="728" spans="1:8">
      <c r="A728" t="s">
        <v>733</v>
      </c>
      <c r="B728" s="2"/>
      <c r="C728" s="2">
        <v>0.62962962962962965</v>
      </c>
      <c r="D728" s="2">
        <v>0.81355932203389836</v>
      </c>
      <c r="E728" s="2"/>
      <c r="F728" s="2">
        <v>0.46575342465753422</v>
      </c>
      <c r="G728" s="2">
        <v>0.83076923076923082</v>
      </c>
      <c r="H728" s="2">
        <v>0.57627118644067798</v>
      </c>
    </row>
    <row r="729" spans="1:8">
      <c r="A729" t="s">
        <v>734</v>
      </c>
      <c r="B729" s="2">
        <v>0.82051282051282048</v>
      </c>
      <c r="C729" s="2">
        <v>0.88461538461538458</v>
      </c>
      <c r="D729" s="2">
        <v>0.83561643835616439</v>
      </c>
      <c r="E729" s="2">
        <v>0.91836734693877553</v>
      </c>
      <c r="F729" s="2">
        <v>0.89795918367346939</v>
      </c>
      <c r="G729" s="2">
        <v>0.32894736842105265</v>
      </c>
      <c r="H729" s="2">
        <v>0.42168674698795183</v>
      </c>
    </row>
    <row r="730" spans="1:8">
      <c r="A730" t="s">
        <v>735</v>
      </c>
      <c r="B730" s="2">
        <v>0.94852941176470584</v>
      </c>
      <c r="C730" s="2">
        <v>0.99173553719008267</v>
      </c>
      <c r="D730" s="2">
        <v>0.96855345911949686</v>
      </c>
      <c r="E730" s="2">
        <v>0.96753246753246758</v>
      </c>
      <c r="F730" s="2">
        <v>0.95890410958904104</v>
      </c>
      <c r="G730" s="2">
        <v>0.98773006134969321</v>
      </c>
      <c r="H730" s="2">
        <v>0.97014925373134331</v>
      </c>
    </row>
    <row r="731" spans="1:8">
      <c r="A731" t="s">
        <v>736</v>
      </c>
      <c r="B731" s="2">
        <v>0.92982456140350878</v>
      </c>
      <c r="C731" s="2">
        <v>0.87755102040816324</v>
      </c>
      <c r="D731" s="2">
        <v>1</v>
      </c>
      <c r="E731" s="2">
        <v>0.97826086956521741</v>
      </c>
      <c r="F731" s="2">
        <v>0.97674418604651159</v>
      </c>
      <c r="G731" s="2">
        <v>0.38260869565217392</v>
      </c>
      <c r="H731" s="2">
        <v>0.53153153153153154</v>
      </c>
    </row>
    <row r="732" spans="1:8">
      <c r="A732" t="s">
        <v>737</v>
      </c>
      <c r="B732" s="2">
        <v>0.95744680851063835</v>
      </c>
      <c r="C732" s="2">
        <v>0.8392857142857143</v>
      </c>
      <c r="D732" s="2">
        <v>0.87234042553191493</v>
      </c>
      <c r="E732" s="2">
        <v>0.84482758620689657</v>
      </c>
      <c r="F732" s="2">
        <v>0.90697674418604646</v>
      </c>
      <c r="G732" s="2">
        <v>0.36792452830188677</v>
      </c>
      <c r="H732" s="2">
        <v>0.45864661654135336</v>
      </c>
    </row>
    <row r="733" spans="1:8">
      <c r="A733" t="s">
        <v>738</v>
      </c>
      <c r="B733" s="2"/>
      <c r="C733" s="2"/>
      <c r="D733" s="2"/>
      <c r="E733" s="2"/>
      <c r="F733" s="2">
        <v>0.14285714285714285</v>
      </c>
      <c r="G733" s="2"/>
      <c r="H733" s="2"/>
    </row>
    <row r="734" spans="1:8">
      <c r="A734" t="s">
        <v>739</v>
      </c>
      <c r="B734" s="2">
        <v>0.94736842105263153</v>
      </c>
      <c r="C734" s="2">
        <v>0.84210526315789469</v>
      </c>
      <c r="D734" s="2">
        <v>0.92307692307692313</v>
      </c>
      <c r="E734" s="2">
        <v>0.9285714285714286</v>
      </c>
      <c r="F734" s="2">
        <v>1</v>
      </c>
      <c r="G734" s="2">
        <v>0.3125</v>
      </c>
      <c r="H734" s="2">
        <v>0.4</v>
      </c>
    </row>
    <row r="735" spans="1:8">
      <c r="A735" t="s">
        <v>740</v>
      </c>
      <c r="B735" s="2">
        <v>0.95</v>
      </c>
      <c r="C735" s="2">
        <v>1</v>
      </c>
      <c r="D735" s="2">
        <v>0.54545454545454541</v>
      </c>
      <c r="E735" s="2">
        <v>0.97916666666666663</v>
      </c>
      <c r="F735" s="2">
        <v>0.9885057471264368</v>
      </c>
      <c r="G735" s="2">
        <v>0.5780346820809249</v>
      </c>
      <c r="H735" s="2">
        <v>0.46857142857142858</v>
      </c>
    </row>
    <row r="736" spans="1:8">
      <c r="A736" t="s">
        <v>741</v>
      </c>
      <c r="B736" s="2">
        <v>0.7857142857142857</v>
      </c>
      <c r="C736" s="2">
        <v>1</v>
      </c>
      <c r="D736" s="2">
        <v>0.9285714285714286</v>
      </c>
      <c r="E736" s="2">
        <v>1</v>
      </c>
      <c r="F736" s="2">
        <v>1</v>
      </c>
      <c r="G736" s="2">
        <v>0.56666666666666665</v>
      </c>
      <c r="H736" s="2">
        <v>0.3</v>
      </c>
    </row>
    <row r="737" spans="1:8">
      <c r="A737" t="s">
        <v>742</v>
      </c>
      <c r="B737" s="2">
        <v>0.9285714285714286</v>
      </c>
      <c r="C737" s="2">
        <v>0.95604395604395609</v>
      </c>
      <c r="D737" s="2">
        <v>0.93442622950819676</v>
      </c>
      <c r="E737" s="2">
        <v>1</v>
      </c>
      <c r="F737" s="2">
        <v>0.88888888888888884</v>
      </c>
      <c r="G737" s="2">
        <v>0.4642857142857143</v>
      </c>
      <c r="H737" s="2">
        <v>0.55284552845528456</v>
      </c>
    </row>
    <row r="738" spans="1:8">
      <c r="A738" t="s">
        <v>743</v>
      </c>
      <c r="B738" s="2">
        <v>0.80392156862745101</v>
      </c>
      <c r="C738" s="2">
        <v>0.89473684210526316</v>
      </c>
      <c r="D738" s="2">
        <v>0.81481481481481477</v>
      </c>
      <c r="E738" s="2">
        <v>0.91803278688524592</v>
      </c>
      <c r="F738" s="2">
        <v>0.93333333333333335</v>
      </c>
      <c r="G738" s="2">
        <v>0.30275229357798167</v>
      </c>
      <c r="H738" s="2">
        <v>0.5</v>
      </c>
    </row>
    <row r="739" spans="1:8">
      <c r="A739" t="s">
        <v>744</v>
      </c>
      <c r="B739" s="2">
        <v>0.94666666666666666</v>
      </c>
      <c r="C739" s="2">
        <v>0.93650793650793651</v>
      </c>
      <c r="D739" s="2">
        <v>0.91935483870967738</v>
      </c>
      <c r="E739" s="2">
        <v>0.89898989898989901</v>
      </c>
      <c r="F739" s="2">
        <v>0.93258426966292129</v>
      </c>
      <c r="G739" s="2">
        <v>0.4391891891891892</v>
      </c>
      <c r="H739" s="2">
        <v>0.48214285714285715</v>
      </c>
    </row>
    <row r="740" spans="1:8">
      <c r="A740" t="s">
        <v>745</v>
      </c>
      <c r="B740" s="2">
        <v>0.93243243243243246</v>
      </c>
      <c r="C740" s="2">
        <v>0.96666666666666667</v>
      </c>
      <c r="D740" s="2">
        <v>0.967741935483871</v>
      </c>
      <c r="E740" s="2">
        <v>0.97014925373134331</v>
      </c>
      <c r="F740" s="2">
        <v>0.97014925373134331</v>
      </c>
      <c r="G740" s="2">
        <v>0.49305555555555558</v>
      </c>
      <c r="H740" s="2">
        <v>0.42519685039370081</v>
      </c>
    </row>
    <row r="741" spans="1:8">
      <c r="A741" t="s">
        <v>746</v>
      </c>
      <c r="B741" s="2"/>
      <c r="C741" s="2">
        <v>0.88</v>
      </c>
      <c r="D741" s="2">
        <v>0.95522388059701491</v>
      </c>
      <c r="E741" s="2">
        <v>0.9555555555555556</v>
      </c>
      <c r="F741" s="2">
        <v>0.90909090909090906</v>
      </c>
      <c r="G741" s="2">
        <v>0.36912751677852351</v>
      </c>
      <c r="H741" s="2">
        <v>0.35555555555555557</v>
      </c>
    </row>
    <row r="742" spans="1:8">
      <c r="A742" t="s">
        <v>747</v>
      </c>
      <c r="B742" s="2">
        <v>0.87878787878787878</v>
      </c>
      <c r="C742" s="2"/>
      <c r="D742" s="2"/>
      <c r="E742" s="2"/>
      <c r="F742" s="2"/>
      <c r="G742" s="2"/>
      <c r="H742" s="2"/>
    </row>
    <row r="743" spans="1:8">
      <c r="A743" t="s">
        <v>748</v>
      </c>
      <c r="B743" s="2">
        <v>0.8</v>
      </c>
      <c r="C743" s="2">
        <v>0.83333333333333337</v>
      </c>
      <c r="D743" s="2">
        <v>0.93939393939393945</v>
      </c>
      <c r="E743" s="2">
        <v>1</v>
      </c>
      <c r="F743" s="2">
        <v>0.95454545454545459</v>
      </c>
      <c r="G743" s="2">
        <v>0.5</v>
      </c>
      <c r="H743" s="2">
        <v>0.47826086956521741</v>
      </c>
    </row>
    <row r="744" spans="1:8">
      <c r="A744" t="s">
        <v>749</v>
      </c>
      <c r="B744" s="2">
        <v>0.77777777777777779</v>
      </c>
      <c r="C744" s="2">
        <v>0.8089887640449438</v>
      </c>
      <c r="D744" s="2">
        <v>0.83333333333333337</v>
      </c>
      <c r="E744" s="2">
        <v>0.69620253164556967</v>
      </c>
      <c r="F744" s="2">
        <v>0.72727272727272729</v>
      </c>
      <c r="G744" s="2">
        <v>0.50657894736842102</v>
      </c>
      <c r="H744" s="2">
        <v>0.42142857142857143</v>
      </c>
    </row>
    <row r="745" spans="1:8">
      <c r="A745" t="s">
        <v>750</v>
      </c>
      <c r="B745" s="2">
        <v>0.65853658536585369</v>
      </c>
      <c r="C745" s="2">
        <v>0.77419354838709675</v>
      </c>
      <c r="D745" s="2">
        <v>0.81355932203389836</v>
      </c>
      <c r="E745" s="2">
        <v>0.96923076923076923</v>
      </c>
      <c r="F745" s="2">
        <v>0.94029850746268662</v>
      </c>
      <c r="G745" s="2">
        <v>0.92753623188405798</v>
      </c>
      <c r="H745" s="2">
        <v>0.85074626865671643</v>
      </c>
    </row>
    <row r="746" spans="1:8">
      <c r="A746" t="s">
        <v>751</v>
      </c>
      <c r="B746" s="2">
        <v>0.82857142857142863</v>
      </c>
      <c r="C746" s="2">
        <v>0.89130434782608692</v>
      </c>
      <c r="D746" s="2">
        <v>0.95918367346938771</v>
      </c>
      <c r="E746" s="2">
        <v>0.8529411764705882</v>
      </c>
      <c r="F746" s="2">
        <v>0.8214285714285714</v>
      </c>
      <c r="G746" s="2">
        <v>0.36792452830188677</v>
      </c>
      <c r="H746" s="2">
        <v>0.63440860215053763</v>
      </c>
    </row>
    <row r="747" spans="1:8">
      <c r="A747" t="s">
        <v>752</v>
      </c>
      <c r="B747" s="2">
        <v>0.90769230769230769</v>
      </c>
      <c r="C747" s="2">
        <v>0.86075949367088611</v>
      </c>
      <c r="D747" s="2">
        <v>0.98245614035087714</v>
      </c>
      <c r="E747" s="2">
        <v>0.96551724137931039</v>
      </c>
      <c r="F747" s="2">
        <v>0.92</v>
      </c>
      <c r="G747" s="2">
        <v>0.3902439024390244</v>
      </c>
      <c r="H747" s="2">
        <v>0.43410852713178294</v>
      </c>
    </row>
    <row r="748" spans="1:8">
      <c r="A748" t="s">
        <v>753</v>
      </c>
      <c r="B748" s="2">
        <v>0.90476190476190477</v>
      </c>
      <c r="C748" s="2">
        <v>1</v>
      </c>
      <c r="D748" s="2">
        <v>0.95454545454545459</v>
      </c>
      <c r="E748" s="2">
        <v>1</v>
      </c>
      <c r="F748" s="2">
        <v>0.89655172413793105</v>
      </c>
      <c r="G748" s="2">
        <v>0.35820895522388058</v>
      </c>
      <c r="H748" s="2">
        <v>0.44117647058823528</v>
      </c>
    </row>
    <row r="749" spans="1:8">
      <c r="A749" t="s">
        <v>754</v>
      </c>
      <c r="B749" s="2">
        <v>0.76</v>
      </c>
      <c r="C749" s="2">
        <v>0.92500000000000004</v>
      </c>
      <c r="D749" s="2">
        <v>0.9375</v>
      </c>
      <c r="E749" s="2">
        <v>0.6785714285714286</v>
      </c>
      <c r="F749" s="2">
        <v>0.73913043478260865</v>
      </c>
      <c r="G749" s="2">
        <v>0.46153846153846156</v>
      </c>
      <c r="H749" s="2">
        <v>0.35820895522388058</v>
      </c>
    </row>
    <row r="750" spans="1:8">
      <c r="A750" t="s">
        <v>755</v>
      </c>
      <c r="B750" s="2"/>
      <c r="C750" s="2"/>
      <c r="D750" s="2"/>
      <c r="E750" s="2"/>
      <c r="F750" s="2">
        <v>0.45833333333333331</v>
      </c>
      <c r="G750" s="2">
        <v>0.32835820895522388</v>
      </c>
      <c r="H750" s="2">
        <v>0.44318181818181818</v>
      </c>
    </row>
    <row r="751" spans="1:8">
      <c r="A751" t="s">
        <v>756</v>
      </c>
      <c r="B751" s="2"/>
      <c r="C751" s="2"/>
      <c r="D751" s="2"/>
      <c r="E751" s="2">
        <v>0.88888888888888884</v>
      </c>
      <c r="F751" s="2">
        <v>1</v>
      </c>
      <c r="G751" s="2">
        <v>0.14285714285714285</v>
      </c>
      <c r="H751" s="2">
        <v>0.26923076923076922</v>
      </c>
    </row>
    <row r="752" spans="1:8">
      <c r="A752" t="s">
        <v>757</v>
      </c>
      <c r="B752" s="2">
        <v>0.96969696969696972</v>
      </c>
      <c r="C752" s="2">
        <v>0.92307692307692313</v>
      </c>
      <c r="D752" s="2">
        <v>0.967741935483871</v>
      </c>
      <c r="E752" s="2">
        <v>1</v>
      </c>
      <c r="F752" s="2">
        <v>0.95</v>
      </c>
      <c r="G752" s="2">
        <v>0.43846153846153846</v>
      </c>
      <c r="H752" s="2">
        <v>0.47482014388489208</v>
      </c>
    </row>
    <row r="753" spans="1:8">
      <c r="A753" t="s">
        <v>758</v>
      </c>
      <c r="B753" s="2">
        <v>0.97368421052631582</v>
      </c>
      <c r="C753" s="2">
        <v>0.95238095238095233</v>
      </c>
      <c r="D753" s="2">
        <v>0.93548387096774188</v>
      </c>
      <c r="E753" s="2">
        <v>0.98039215686274506</v>
      </c>
      <c r="F753" s="2">
        <v>1</v>
      </c>
      <c r="G753" s="2">
        <v>0.3235294117647059</v>
      </c>
      <c r="H753" s="2">
        <v>0.39694656488549618</v>
      </c>
    </row>
    <row r="754" spans="1:8">
      <c r="A754" t="s">
        <v>759</v>
      </c>
      <c r="B754" s="2">
        <v>0.94871794871794868</v>
      </c>
      <c r="C754" s="2">
        <v>1</v>
      </c>
      <c r="D754" s="2">
        <v>1</v>
      </c>
      <c r="E754" s="2">
        <v>0.94736842105263153</v>
      </c>
      <c r="F754" s="2">
        <v>1</v>
      </c>
      <c r="G754" s="2">
        <v>0.41269841269841268</v>
      </c>
      <c r="H754" s="2">
        <v>0.51515151515151514</v>
      </c>
    </row>
    <row r="755" spans="1:8">
      <c r="A755" t="s">
        <v>760</v>
      </c>
      <c r="B755" s="2">
        <v>0.89655172413793105</v>
      </c>
      <c r="C755" s="2">
        <v>0.66216216216216217</v>
      </c>
      <c r="D755" s="2">
        <v>0.94230769230769229</v>
      </c>
      <c r="E755" s="2">
        <v>0.97297297297297303</v>
      </c>
      <c r="F755" s="2">
        <v>0.98648648648648651</v>
      </c>
      <c r="G755" s="2"/>
      <c r="H755" s="2"/>
    </row>
    <row r="756" spans="1:8">
      <c r="A756" t="s">
        <v>761</v>
      </c>
      <c r="B756" s="2">
        <v>0.78</v>
      </c>
      <c r="C756" s="2">
        <v>0.875</v>
      </c>
      <c r="D756" s="2">
        <v>0.89393939393939392</v>
      </c>
      <c r="E756" s="2">
        <v>0.89130434782608692</v>
      </c>
      <c r="F756" s="2">
        <v>0.86363636363636365</v>
      </c>
      <c r="G756" s="2">
        <v>0.43795620437956206</v>
      </c>
      <c r="H756" s="2">
        <v>0.45185185185185184</v>
      </c>
    </row>
    <row r="757" spans="1:8">
      <c r="A757" t="s">
        <v>762</v>
      </c>
      <c r="B757" s="2">
        <v>0.91489361702127658</v>
      </c>
      <c r="C757" s="2">
        <v>0.94202898550724634</v>
      </c>
      <c r="D757" s="2">
        <v>0.91803278688524592</v>
      </c>
      <c r="E757" s="2">
        <v>0.89156626506024095</v>
      </c>
      <c r="F757" s="2">
        <v>0.88636363636363635</v>
      </c>
      <c r="G757" s="2">
        <v>0.39263803680981596</v>
      </c>
      <c r="H757" s="2">
        <v>0.43283582089552236</v>
      </c>
    </row>
    <row r="758" spans="1:8">
      <c r="A758" t="s">
        <v>763</v>
      </c>
      <c r="B758" s="2">
        <v>0.33333333333333331</v>
      </c>
      <c r="C758" s="2">
        <v>0.66666666666666663</v>
      </c>
      <c r="D758" s="2"/>
      <c r="E758" s="2"/>
      <c r="F758" s="2"/>
      <c r="G758" s="2"/>
      <c r="H758" s="2"/>
    </row>
    <row r="759" spans="1:8">
      <c r="A759" t="s">
        <v>764</v>
      </c>
      <c r="B759" s="2">
        <v>0.8666666666666667</v>
      </c>
      <c r="C759" s="2"/>
      <c r="D759" s="2"/>
      <c r="E759" s="2">
        <v>0.94736842105263153</v>
      </c>
      <c r="F759" s="2">
        <v>0.75</v>
      </c>
      <c r="G759" s="2">
        <v>0.4</v>
      </c>
      <c r="H759" s="2">
        <v>0.43333333333333335</v>
      </c>
    </row>
    <row r="760" spans="1:8">
      <c r="A760" t="s">
        <v>765</v>
      </c>
      <c r="B760" s="2">
        <v>0.93333333333333335</v>
      </c>
      <c r="C760" s="2">
        <v>1</v>
      </c>
      <c r="D760" s="2">
        <v>0.51351351351351349</v>
      </c>
      <c r="E760" s="2">
        <v>0.39473684210526316</v>
      </c>
      <c r="F760" s="2">
        <v>0.40540540540540543</v>
      </c>
      <c r="G760" s="2">
        <v>0.4358974358974359</v>
      </c>
      <c r="H760" s="2">
        <v>0.5</v>
      </c>
    </row>
    <row r="761" spans="1:8">
      <c r="A761" t="s">
        <v>766</v>
      </c>
      <c r="B761" s="2">
        <v>0.96875</v>
      </c>
      <c r="C761" s="2">
        <v>0.97435897435897434</v>
      </c>
      <c r="D761" s="2">
        <v>0.90322580645161288</v>
      </c>
      <c r="E761" s="2">
        <v>1</v>
      </c>
      <c r="F761" s="2">
        <v>0.87179487179487181</v>
      </c>
      <c r="G761" s="2">
        <v>0.47945205479452052</v>
      </c>
      <c r="H761" s="2">
        <v>0.40697674418604651</v>
      </c>
    </row>
    <row r="762" spans="1:8">
      <c r="A762" t="s">
        <v>767</v>
      </c>
      <c r="B762" s="2">
        <v>1</v>
      </c>
      <c r="C762" s="2">
        <v>1</v>
      </c>
      <c r="D762" s="2">
        <v>1</v>
      </c>
      <c r="E762" s="2">
        <v>0.95652173913043481</v>
      </c>
      <c r="F762" s="2">
        <v>1</v>
      </c>
      <c r="G762" s="2">
        <v>0.5</v>
      </c>
      <c r="H762" s="2">
        <v>0.43181818181818182</v>
      </c>
    </row>
    <row r="763" spans="1:8">
      <c r="A763" t="s">
        <v>768</v>
      </c>
      <c r="B763" s="2">
        <v>0.76363636363636367</v>
      </c>
      <c r="C763" s="2">
        <v>0.73493975903614461</v>
      </c>
      <c r="D763" s="2">
        <v>0.93258426966292129</v>
      </c>
      <c r="E763" s="2">
        <v>0.94791666666666663</v>
      </c>
      <c r="F763" s="2">
        <v>0.86021505376344087</v>
      </c>
      <c r="G763" s="2">
        <v>0.45810055865921789</v>
      </c>
      <c r="H763" s="2">
        <v>0.45033112582781459</v>
      </c>
    </row>
    <row r="764" spans="1:8">
      <c r="A764" t="s">
        <v>769</v>
      </c>
      <c r="B764" s="2">
        <v>0.921875</v>
      </c>
      <c r="C764" s="2">
        <v>0.875</v>
      </c>
      <c r="D764" s="2">
        <v>0.83064516129032262</v>
      </c>
      <c r="E764" s="2">
        <v>0.89473684210526316</v>
      </c>
      <c r="F764" s="2">
        <v>0.8848920863309353</v>
      </c>
      <c r="G764" s="2">
        <v>0.42105263157894735</v>
      </c>
      <c r="H764" s="2">
        <v>0.42857142857142855</v>
      </c>
    </row>
    <row r="765" spans="1:8">
      <c r="A765" t="s">
        <v>770</v>
      </c>
      <c r="B765" s="2">
        <v>0.84375</v>
      </c>
      <c r="C765" s="2">
        <v>0.7142857142857143</v>
      </c>
      <c r="D765" s="2">
        <v>0.84375</v>
      </c>
      <c r="E765" s="2">
        <v>0.88888888888888884</v>
      </c>
      <c r="F765" s="2">
        <v>0.65714285714285714</v>
      </c>
      <c r="G765" s="2">
        <v>0.51807228915662651</v>
      </c>
      <c r="H765" s="2">
        <v>0.34210526315789475</v>
      </c>
    </row>
    <row r="766" spans="1:8">
      <c r="A766" t="s">
        <v>771</v>
      </c>
      <c r="B766" s="2"/>
      <c r="C766" s="2"/>
      <c r="D766" s="2"/>
      <c r="E766" s="2">
        <v>0.73684210526315785</v>
      </c>
      <c r="F766" s="2">
        <v>0.96153846153846156</v>
      </c>
      <c r="G766" s="2">
        <v>0.43902439024390244</v>
      </c>
      <c r="H766" s="2">
        <v>0.53846153846153844</v>
      </c>
    </row>
    <row r="767" spans="1:8">
      <c r="A767" t="s">
        <v>772</v>
      </c>
      <c r="B767" s="2">
        <v>0.87096774193548387</v>
      </c>
      <c r="C767" s="2">
        <v>0.6071428571428571</v>
      </c>
      <c r="D767" s="2">
        <v>1</v>
      </c>
      <c r="E767" s="2">
        <v>0.89473684210526316</v>
      </c>
      <c r="F767" s="2">
        <v>0.88235294117647056</v>
      </c>
      <c r="G767" s="2">
        <v>0.52272727272727271</v>
      </c>
      <c r="H767" s="2">
        <v>0.42222222222222222</v>
      </c>
    </row>
    <row r="768" spans="1:8">
      <c r="A768" t="s">
        <v>773</v>
      </c>
      <c r="B768" s="2">
        <v>0.83333333333333337</v>
      </c>
      <c r="C768" s="2">
        <v>0.74712643678160917</v>
      </c>
      <c r="D768" s="2">
        <v>0.96363636363636362</v>
      </c>
      <c r="E768" s="2">
        <v>0.96250000000000002</v>
      </c>
      <c r="F768" s="2">
        <v>0.87804878048780488</v>
      </c>
      <c r="G768" s="2">
        <v>0.49171270718232046</v>
      </c>
      <c r="H768" s="2">
        <v>0.55813953488372092</v>
      </c>
    </row>
    <row r="769" spans="1:8">
      <c r="A769" t="s">
        <v>774</v>
      </c>
      <c r="B769" s="2">
        <v>0.88135593220338981</v>
      </c>
      <c r="C769" s="2">
        <v>0.82352941176470584</v>
      </c>
      <c r="D769" s="2">
        <v>0.95238095238095233</v>
      </c>
      <c r="E769" s="2">
        <v>0.76595744680851063</v>
      </c>
      <c r="F769" s="2">
        <v>0.93548387096774188</v>
      </c>
      <c r="G769" s="2">
        <v>0.65591397849462363</v>
      </c>
      <c r="H769" s="2">
        <v>0.88235294117647056</v>
      </c>
    </row>
    <row r="770" spans="1:8">
      <c r="A770" t="s">
        <v>775</v>
      </c>
      <c r="B770" s="2">
        <v>0.88888888888888884</v>
      </c>
      <c r="C770" s="2">
        <v>0.8571428571428571</v>
      </c>
      <c r="D770" s="2">
        <v>0.83606557377049184</v>
      </c>
      <c r="E770" s="2">
        <v>0.95161290322580649</v>
      </c>
      <c r="F770" s="2">
        <v>0.7678571428571429</v>
      </c>
      <c r="G770" s="2">
        <v>0.69318181818181823</v>
      </c>
      <c r="H770" s="2">
        <v>0.73863636363636365</v>
      </c>
    </row>
    <row r="771" spans="1:8">
      <c r="A771" t="s">
        <v>776</v>
      </c>
      <c r="B771" s="2">
        <v>0.78260869565217395</v>
      </c>
      <c r="C771" s="2">
        <v>0.88235294117647056</v>
      </c>
      <c r="D771" s="2">
        <v>0.9242424242424242</v>
      </c>
      <c r="E771" s="2">
        <v>0.8571428571428571</v>
      </c>
      <c r="F771" s="2">
        <v>0.82539682539682535</v>
      </c>
      <c r="G771" s="2">
        <v>0.33557046979865773</v>
      </c>
      <c r="H771" s="2">
        <v>0.46666666666666667</v>
      </c>
    </row>
    <row r="772" spans="1:8">
      <c r="A772" t="s">
        <v>777</v>
      </c>
      <c r="B772" s="2">
        <v>0.80281690140845074</v>
      </c>
      <c r="C772" s="2">
        <v>0.8928571428571429</v>
      </c>
      <c r="D772" s="2">
        <v>0.875</v>
      </c>
      <c r="E772" s="2">
        <v>0.967741935483871</v>
      </c>
      <c r="F772" s="2">
        <v>0.85185185185185186</v>
      </c>
      <c r="G772" s="2">
        <v>0.37414965986394561</v>
      </c>
      <c r="H772" s="2">
        <v>0.44</v>
      </c>
    </row>
    <row r="773" spans="1:8">
      <c r="A773" t="s">
        <v>778</v>
      </c>
      <c r="B773" s="2">
        <v>0.97435897435897434</v>
      </c>
      <c r="C773" s="2">
        <v>0.971830985915493</v>
      </c>
      <c r="D773" s="2">
        <v>0.92063492063492058</v>
      </c>
      <c r="E773" s="2">
        <v>1</v>
      </c>
      <c r="F773" s="2">
        <v>1</v>
      </c>
      <c r="G773" s="2">
        <v>0.38016528925619836</v>
      </c>
      <c r="H773" s="2">
        <v>0.43356643356643354</v>
      </c>
    </row>
    <row r="774" spans="1:8">
      <c r="A774" t="s">
        <v>779</v>
      </c>
      <c r="B774" s="2">
        <v>0.8666666666666667</v>
      </c>
      <c r="C774" s="2">
        <v>0.8202247191011236</v>
      </c>
      <c r="D774" s="2">
        <v>0.82278481012658233</v>
      </c>
      <c r="E774" s="2">
        <v>0.94666666666666666</v>
      </c>
      <c r="F774" s="2">
        <v>0.90666666666666662</v>
      </c>
      <c r="G774" s="2">
        <v>0.37423312883435583</v>
      </c>
      <c r="H774" s="2">
        <v>0.43367346938775508</v>
      </c>
    </row>
    <row r="775" spans="1:8">
      <c r="A775" t="s">
        <v>780</v>
      </c>
      <c r="B775" s="2">
        <v>8.3333333333333329E-2</v>
      </c>
      <c r="C775" s="2">
        <v>0.1</v>
      </c>
      <c r="D775" s="2"/>
      <c r="E775" s="2"/>
      <c r="F775" s="2"/>
      <c r="G775" s="2">
        <v>0.3</v>
      </c>
      <c r="H775" s="2">
        <v>4.1666666666666664E-2</v>
      </c>
    </row>
    <row r="776" spans="1:8">
      <c r="A776" t="s">
        <v>781</v>
      </c>
      <c r="B776" s="2">
        <v>0.97872340425531912</v>
      </c>
      <c r="C776" s="2">
        <v>0.96296296296296291</v>
      </c>
      <c r="D776" s="2">
        <v>0.89583333333333337</v>
      </c>
      <c r="E776" s="2">
        <v>0.90909090909090906</v>
      </c>
      <c r="F776" s="2">
        <v>0.93846153846153846</v>
      </c>
      <c r="G776" s="2">
        <v>0.41803278688524592</v>
      </c>
      <c r="H776" s="2">
        <v>0.40151515151515149</v>
      </c>
    </row>
    <row r="777" spans="1:8">
      <c r="A777" t="s">
        <v>782</v>
      </c>
      <c r="B777" s="2">
        <v>0.91176470588235292</v>
      </c>
      <c r="C777" s="2">
        <v>0.83673469387755106</v>
      </c>
      <c r="D777" s="2">
        <v>0.90322580645161288</v>
      </c>
      <c r="E777" s="2">
        <v>0.86734693877551017</v>
      </c>
      <c r="F777" s="2">
        <v>0.93877551020408168</v>
      </c>
      <c r="G777" s="2">
        <v>0.97272727272727277</v>
      </c>
      <c r="H777" s="2">
        <v>0.9652173913043478</v>
      </c>
    </row>
    <row r="778" spans="1:8">
      <c r="A778" t="s">
        <v>783</v>
      </c>
      <c r="B778" s="2">
        <v>0.96</v>
      </c>
      <c r="C778" s="2">
        <v>0.55882352941176472</v>
      </c>
      <c r="D778" s="2"/>
      <c r="E778" s="2">
        <v>0.95454545454545459</v>
      </c>
      <c r="F778" s="2">
        <v>1</v>
      </c>
      <c r="G778" s="2">
        <v>0.38095238095238093</v>
      </c>
      <c r="H778" s="2">
        <v>0.43478260869565216</v>
      </c>
    </row>
    <row r="779" spans="1:8">
      <c r="A779" t="s">
        <v>784</v>
      </c>
      <c r="B779" s="2">
        <v>0.73493975903614461</v>
      </c>
      <c r="C779" s="2">
        <v>0.60215053763440862</v>
      </c>
      <c r="D779" s="2">
        <v>0.74468085106382975</v>
      </c>
      <c r="E779" s="2">
        <v>0.72413793103448276</v>
      </c>
      <c r="F779" s="2">
        <v>0.64130434782608692</v>
      </c>
      <c r="G779" s="2">
        <v>0.43307086614173229</v>
      </c>
      <c r="H779" s="2">
        <v>0.37815126050420167</v>
      </c>
    </row>
    <row r="780" spans="1:8">
      <c r="A780" t="s">
        <v>785</v>
      </c>
      <c r="B780" s="2">
        <v>0.86138613861386137</v>
      </c>
      <c r="C780" s="2">
        <v>0.85849056603773588</v>
      </c>
      <c r="D780" s="2">
        <v>0.9285714285714286</v>
      </c>
      <c r="E780" s="2">
        <v>0.94399999999999995</v>
      </c>
      <c r="F780" s="2">
        <v>0.80733944954128445</v>
      </c>
      <c r="G780" s="2">
        <v>0.91304347826086951</v>
      </c>
      <c r="H780" s="2">
        <v>0.9</v>
      </c>
    </row>
    <row r="781" spans="1:8">
      <c r="A781" t="s">
        <v>786</v>
      </c>
      <c r="B781" s="2">
        <v>0.33333333333333331</v>
      </c>
      <c r="C781" s="2"/>
      <c r="D781" s="2">
        <v>0.33333333333333331</v>
      </c>
      <c r="E781" s="2">
        <v>0.66666666666666663</v>
      </c>
      <c r="F781" s="2"/>
      <c r="G781" s="2"/>
      <c r="H781" s="2"/>
    </row>
    <row r="782" spans="1:8">
      <c r="A782" t="s">
        <v>787</v>
      </c>
      <c r="B782" s="2">
        <v>1</v>
      </c>
      <c r="C782" s="2"/>
      <c r="D782" s="2"/>
      <c r="E782" s="2">
        <v>1</v>
      </c>
      <c r="F782" s="2">
        <v>1</v>
      </c>
      <c r="G782" s="2">
        <v>0.46341463414634149</v>
      </c>
      <c r="H782" s="2">
        <v>0.55555555555555558</v>
      </c>
    </row>
    <row r="783" spans="1:8">
      <c r="A783" t="s">
        <v>788</v>
      </c>
      <c r="B783" s="2">
        <v>0.9438202247191011</v>
      </c>
      <c r="C783" s="2">
        <v>0.9885057471264368</v>
      </c>
      <c r="D783" s="2">
        <v>0.9358974358974359</v>
      </c>
      <c r="E783" s="2">
        <v>0.97101449275362317</v>
      </c>
      <c r="F783" s="2">
        <v>0.91935483870967738</v>
      </c>
      <c r="G783" s="2">
        <v>0.53781512605042014</v>
      </c>
      <c r="H783" s="2">
        <v>0.38392857142857145</v>
      </c>
    </row>
    <row r="784" spans="1:8">
      <c r="A784" t="s">
        <v>789</v>
      </c>
      <c r="B784" s="2">
        <v>0.98484848484848486</v>
      </c>
      <c r="C784" s="2">
        <v>0.80597014925373134</v>
      </c>
      <c r="D784" s="2">
        <v>0.89855072463768115</v>
      </c>
      <c r="E784" s="2">
        <v>0.8666666666666667</v>
      </c>
      <c r="F784" s="2">
        <v>0.87142857142857144</v>
      </c>
      <c r="G784" s="2">
        <v>0.47297297297297297</v>
      </c>
      <c r="H784" s="2">
        <v>0.39534883720930231</v>
      </c>
    </row>
    <row r="785" spans="1:8">
      <c r="A785" t="s">
        <v>790</v>
      </c>
      <c r="B785" s="2">
        <v>1</v>
      </c>
      <c r="C785" s="2">
        <v>0.77272727272727271</v>
      </c>
      <c r="D785" s="2"/>
      <c r="E785" s="2"/>
      <c r="F785" s="2"/>
      <c r="G785" s="2"/>
      <c r="H785" s="2"/>
    </row>
    <row r="786" spans="1:8">
      <c r="A786" t="s">
        <v>791</v>
      </c>
      <c r="B786" s="2">
        <v>0.72727272727272729</v>
      </c>
      <c r="C786" s="2">
        <v>1</v>
      </c>
      <c r="D786" s="2"/>
      <c r="E786" s="2"/>
      <c r="F786" s="2"/>
      <c r="G786" s="2"/>
      <c r="H786" s="2"/>
    </row>
    <row r="787" spans="1:8">
      <c r="A787" t="s">
        <v>792</v>
      </c>
      <c r="B787" s="2">
        <v>0.94047619047619047</v>
      </c>
      <c r="C787" s="2">
        <v>0.9375</v>
      </c>
      <c r="D787" s="2">
        <v>0.97872340425531912</v>
      </c>
      <c r="E787" s="2">
        <v>0.989247311827957</v>
      </c>
      <c r="F787" s="2">
        <v>0.9662921348314607</v>
      </c>
      <c r="G787" s="2">
        <v>0.63503649635036497</v>
      </c>
      <c r="H787" s="2">
        <v>0.6619718309859155</v>
      </c>
    </row>
    <row r="788" spans="1:8">
      <c r="A788" t="s">
        <v>793</v>
      </c>
      <c r="B788" s="2">
        <v>0.98305084745762716</v>
      </c>
      <c r="C788" s="2">
        <v>0.9826086956521739</v>
      </c>
      <c r="D788" s="2">
        <v>1</v>
      </c>
      <c r="E788" s="2">
        <v>0.95454545454545459</v>
      </c>
      <c r="F788" s="2">
        <v>0.98245614035087714</v>
      </c>
      <c r="G788" s="2">
        <v>0.97</v>
      </c>
      <c r="H788" s="2">
        <v>0.99038461538461542</v>
      </c>
    </row>
    <row r="789" spans="1:8">
      <c r="A789" t="s">
        <v>794</v>
      </c>
      <c r="B789" s="2">
        <v>0.92537313432835822</v>
      </c>
      <c r="C789" s="2">
        <v>0.86842105263157898</v>
      </c>
      <c r="D789" s="2">
        <v>0.97560975609756095</v>
      </c>
      <c r="E789" s="2">
        <v>0.88461538461538458</v>
      </c>
      <c r="F789" s="2">
        <v>0.95833333333333337</v>
      </c>
      <c r="G789" s="2">
        <v>0.45333333333333331</v>
      </c>
      <c r="H789" s="2">
        <v>0.43243243243243246</v>
      </c>
    </row>
    <row r="790" spans="1:8">
      <c r="A790" t="s">
        <v>795</v>
      </c>
      <c r="B790" s="2">
        <v>0.95061728395061729</v>
      </c>
      <c r="C790" s="2">
        <v>0.92500000000000004</v>
      </c>
      <c r="D790" s="2">
        <v>0.94117647058823528</v>
      </c>
      <c r="E790" s="2">
        <v>0.9555555555555556</v>
      </c>
      <c r="F790" s="2">
        <v>0.95402298850574707</v>
      </c>
      <c r="G790" s="2">
        <v>0.92391304347826086</v>
      </c>
      <c r="H790" s="2">
        <v>0.85542168674698793</v>
      </c>
    </row>
    <row r="791" spans="1:8">
      <c r="A791" t="s">
        <v>796</v>
      </c>
      <c r="B791" s="2">
        <v>0.90476190476190477</v>
      </c>
      <c r="C791" s="2">
        <v>0.92592592592592593</v>
      </c>
      <c r="D791" s="2">
        <v>1</v>
      </c>
      <c r="E791" s="2">
        <v>1</v>
      </c>
      <c r="F791" s="2">
        <v>0.85185185185185186</v>
      </c>
      <c r="G791" s="2">
        <v>0.33333333333333331</v>
      </c>
      <c r="H791" s="2">
        <v>0.35820895522388058</v>
      </c>
    </row>
    <row r="792" spans="1:8">
      <c r="A792" t="s">
        <v>797</v>
      </c>
      <c r="B792" s="2"/>
      <c r="C792" s="2"/>
      <c r="D792" s="2">
        <v>0.95454545454545459</v>
      </c>
      <c r="E792" s="2">
        <v>0.82608695652173914</v>
      </c>
      <c r="F792" s="2">
        <v>0.94230769230769229</v>
      </c>
      <c r="G792" s="2">
        <v>0.875</v>
      </c>
      <c r="H792" s="2">
        <v>1</v>
      </c>
    </row>
    <row r="793" spans="1:8">
      <c r="A793" t="s">
        <v>798</v>
      </c>
      <c r="B793" s="2"/>
      <c r="C793" s="2"/>
      <c r="D793" s="2"/>
      <c r="E793" s="2"/>
      <c r="F793" s="2"/>
      <c r="G793" s="2"/>
      <c r="H793" s="2"/>
    </row>
    <row r="794" spans="1:8">
      <c r="A794" t="s">
        <v>799</v>
      </c>
      <c r="B794" s="2">
        <v>0.93333333333333335</v>
      </c>
      <c r="C794" s="2">
        <v>0.95652173913043481</v>
      </c>
      <c r="D794" s="2"/>
      <c r="E794" s="2">
        <v>1</v>
      </c>
      <c r="F794" s="2">
        <v>1</v>
      </c>
      <c r="G794" s="2">
        <v>0.67142857142857137</v>
      </c>
      <c r="H794" s="2">
        <v>0.63492063492063489</v>
      </c>
    </row>
    <row r="795" spans="1:8">
      <c r="A795" t="s">
        <v>800</v>
      </c>
      <c r="B795" s="2">
        <v>0.29729729729729731</v>
      </c>
      <c r="C795" s="2">
        <v>0.4</v>
      </c>
      <c r="D795" s="2">
        <v>0.47916666666666669</v>
      </c>
      <c r="E795" s="2">
        <v>1</v>
      </c>
      <c r="F795" s="2">
        <v>0.91304347826086951</v>
      </c>
      <c r="G795" s="2">
        <v>0.46666666666666667</v>
      </c>
      <c r="H795" s="2">
        <v>0.52272727272727271</v>
      </c>
    </row>
    <row r="796" spans="1:8">
      <c r="A796" t="s">
        <v>801</v>
      </c>
      <c r="B796" s="2">
        <v>0.375</v>
      </c>
      <c r="C796" s="2"/>
      <c r="D796" s="2"/>
      <c r="E796" s="2"/>
      <c r="F796" s="2"/>
      <c r="G796" s="2"/>
      <c r="H796" s="2"/>
    </row>
    <row r="797" spans="1:8">
      <c r="A797" t="s">
        <v>802</v>
      </c>
      <c r="B797" s="2"/>
      <c r="C797" s="2"/>
      <c r="D797" s="2"/>
      <c r="E797" s="2"/>
      <c r="F797" s="2"/>
      <c r="G797" s="2"/>
      <c r="H797" s="2">
        <v>0.24242424242424243</v>
      </c>
    </row>
    <row r="798" spans="1:8">
      <c r="A798" t="s">
        <v>803</v>
      </c>
      <c r="B798" s="2">
        <v>0.94696969696969702</v>
      </c>
      <c r="C798" s="2">
        <v>0.96875</v>
      </c>
      <c r="D798" s="2">
        <v>0.97540983606557374</v>
      </c>
      <c r="E798" s="2">
        <v>0.97637795275590555</v>
      </c>
      <c r="F798" s="2">
        <v>0.93600000000000005</v>
      </c>
      <c r="G798" s="2">
        <v>0.94656488549618323</v>
      </c>
      <c r="H798" s="2">
        <v>0.98473282442748089</v>
      </c>
    </row>
    <row r="799" spans="1:8">
      <c r="A799" t="s">
        <v>804</v>
      </c>
      <c r="B799" s="2">
        <v>0.94845360824742264</v>
      </c>
      <c r="C799" s="2">
        <v>1</v>
      </c>
      <c r="D799" s="2">
        <v>1</v>
      </c>
      <c r="E799" s="2">
        <v>0.96190476190476193</v>
      </c>
      <c r="F799" s="2">
        <v>0.95</v>
      </c>
      <c r="G799" s="2">
        <v>0.93220338983050843</v>
      </c>
      <c r="H799" s="2">
        <v>0.96551724137931039</v>
      </c>
    </row>
    <row r="800" spans="1:8">
      <c r="A800" t="s">
        <v>805</v>
      </c>
      <c r="B800" s="2">
        <v>0.94594594594594594</v>
      </c>
      <c r="C800" s="2">
        <v>0.92957746478873238</v>
      </c>
      <c r="D800" s="2">
        <v>0.98101265822784811</v>
      </c>
      <c r="E800" s="2">
        <v>0.99350649350649356</v>
      </c>
      <c r="F800" s="2">
        <v>0.94339622641509435</v>
      </c>
      <c r="G800" s="2">
        <v>0.96319018404907975</v>
      </c>
      <c r="H800" s="2">
        <v>0.97468354430379744</v>
      </c>
    </row>
    <row r="801" spans="1:8">
      <c r="A801" t="s">
        <v>806</v>
      </c>
      <c r="B801" s="2">
        <v>0.30434782608695654</v>
      </c>
      <c r="C801" s="2">
        <v>8.5714285714285715E-2</v>
      </c>
      <c r="D801" s="2">
        <v>7.575757575757576E-2</v>
      </c>
      <c r="E801" s="2"/>
      <c r="F801" s="2">
        <v>0.3</v>
      </c>
      <c r="G801" s="2">
        <v>0.15789473684210525</v>
      </c>
      <c r="H801" s="2">
        <v>0.3</v>
      </c>
    </row>
    <row r="802" spans="1:8">
      <c r="A802" t="s">
        <v>807</v>
      </c>
      <c r="B802" s="2">
        <v>0.97175141242937857</v>
      </c>
      <c r="C802" s="2">
        <v>0.9662921348314607</v>
      </c>
      <c r="D802" s="2">
        <v>0.98351648351648346</v>
      </c>
      <c r="E802" s="2"/>
      <c r="F802" s="2">
        <v>0.99431818181818177</v>
      </c>
      <c r="G802" s="2">
        <v>0.97872340425531912</v>
      </c>
      <c r="H802" s="2">
        <v>0.98958333333333337</v>
      </c>
    </row>
    <row r="803" spans="1:8">
      <c r="A803" t="s">
        <v>808</v>
      </c>
      <c r="B803" s="2">
        <v>1</v>
      </c>
      <c r="C803" s="2">
        <v>0.8571428571428571</v>
      </c>
      <c r="D803" s="2">
        <v>0.91666666666666663</v>
      </c>
      <c r="E803" s="2">
        <v>0.92</v>
      </c>
      <c r="F803" s="2">
        <v>0.88636363636363635</v>
      </c>
      <c r="G803" s="2">
        <v>0.35294117647058826</v>
      </c>
      <c r="H803" s="2">
        <v>0.44067796610169491</v>
      </c>
    </row>
    <row r="804" spans="1:8">
      <c r="A804" t="s">
        <v>809</v>
      </c>
      <c r="B804" s="2">
        <v>0.890625</v>
      </c>
      <c r="C804" s="2">
        <v>0.89795918367346939</v>
      </c>
      <c r="D804" s="2">
        <v>0.88709677419354838</v>
      </c>
      <c r="E804" s="2">
        <v>0.85365853658536583</v>
      </c>
      <c r="F804" s="2">
        <v>0.86956521739130432</v>
      </c>
      <c r="G804" s="2"/>
      <c r="H804" s="2"/>
    </row>
    <row r="805" spans="1:8">
      <c r="A805" t="s">
        <v>810</v>
      </c>
      <c r="B805" s="2">
        <v>0.91379310344827591</v>
      </c>
      <c r="C805" s="2">
        <v>0.76923076923076927</v>
      </c>
      <c r="D805" s="2">
        <v>0.91428571428571426</v>
      </c>
      <c r="E805" s="2">
        <v>0.9</v>
      </c>
      <c r="F805" s="2">
        <v>0.83720930232558144</v>
      </c>
      <c r="G805" s="2">
        <v>0.40944881889763779</v>
      </c>
      <c r="H805" s="2">
        <v>0.3504273504273504</v>
      </c>
    </row>
    <row r="806" spans="1:8">
      <c r="A806" t="s">
        <v>811</v>
      </c>
      <c r="B806" s="2"/>
      <c r="C806" s="2"/>
      <c r="D806" s="2"/>
      <c r="E806" s="2"/>
      <c r="F806" s="2"/>
      <c r="G806" s="2">
        <v>0.375</v>
      </c>
      <c r="H806" s="2">
        <v>0.77777777777777779</v>
      </c>
    </row>
    <row r="807" spans="1:8">
      <c r="A807" t="s">
        <v>812</v>
      </c>
      <c r="B807" s="2">
        <v>0.73913043478260865</v>
      </c>
      <c r="C807" s="2">
        <v>0.72413793103448276</v>
      </c>
      <c r="D807" s="2">
        <v>0.81203007518796988</v>
      </c>
      <c r="E807" s="2">
        <v>0.79591836734693877</v>
      </c>
      <c r="F807" s="2">
        <v>0.875</v>
      </c>
      <c r="G807" s="2">
        <v>0.57291666666666663</v>
      </c>
      <c r="H807" s="2">
        <v>0.61956521739130432</v>
      </c>
    </row>
    <row r="808" spans="1:8">
      <c r="A808" t="s">
        <v>813</v>
      </c>
      <c r="B808" s="2">
        <v>0.99130434782608701</v>
      </c>
      <c r="C808" s="2">
        <v>0.984375</v>
      </c>
      <c r="D808" s="2">
        <v>0.98130841121495327</v>
      </c>
      <c r="E808" s="2">
        <v>0.5</v>
      </c>
      <c r="F808" s="2">
        <v>0.98230088495575218</v>
      </c>
      <c r="G808" s="2">
        <v>0.47457627118644069</v>
      </c>
      <c r="H808" s="2">
        <v>0.50216450216450215</v>
      </c>
    </row>
    <row r="809" spans="1:8">
      <c r="A809" t="s">
        <v>814</v>
      </c>
      <c r="B809" s="2">
        <v>0.91666666666666663</v>
      </c>
      <c r="C809" s="2">
        <v>0.74468085106382975</v>
      </c>
      <c r="D809" s="2">
        <v>0.85321100917431192</v>
      </c>
      <c r="E809" s="2">
        <v>0.75454545454545452</v>
      </c>
      <c r="F809" s="2">
        <v>0.79850746268656714</v>
      </c>
      <c r="G809" s="2">
        <v>0.75384615384615383</v>
      </c>
      <c r="H809" s="2">
        <v>0.8110236220472441</v>
      </c>
    </row>
    <row r="810" spans="1:8">
      <c r="A810" t="s">
        <v>815</v>
      </c>
      <c r="B810" s="2"/>
      <c r="C810" s="2"/>
      <c r="D810" s="2"/>
      <c r="E810" s="2"/>
      <c r="F810" s="2"/>
      <c r="G810" s="2"/>
      <c r="H810" s="2">
        <v>0.41176470588235292</v>
      </c>
    </row>
    <row r="811" spans="1:8">
      <c r="A811" t="s">
        <v>816</v>
      </c>
      <c r="B811" s="2">
        <v>0.95121951219512191</v>
      </c>
      <c r="C811" s="2">
        <v>0.95348837209302328</v>
      </c>
      <c r="D811" s="2">
        <v>0.83333333333333337</v>
      </c>
      <c r="E811" s="2">
        <v>0.57758620689655171</v>
      </c>
      <c r="F811" s="2">
        <v>0.95652173913043481</v>
      </c>
      <c r="G811" s="2">
        <v>0.53289473684210531</v>
      </c>
      <c r="H811" s="2">
        <v>0.5490196078431373</v>
      </c>
    </row>
    <row r="812" spans="1:8">
      <c r="A812" t="s">
        <v>817</v>
      </c>
      <c r="B812" s="2">
        <v>1</v>
      </c>
      <c r="C812" s="2">
        <v>0.95</v>
      </c>
      <c r="D812" s="2">
        <v>0.47619047619047616</v>
      </c>
      <c r="E812" s="2">
        <v>0.47727272727272729</v>
      </c>
      <c r="F812" s="2">
        <v>0.51136363636363635</v>
      </c>
      <c r="G812" s="2">
        <v>0.49397590361445781</v>
      </c>
      <c r="H812" s="2">
        <v>0.43373493975903615</v>
      </c>
    </row>
    <row r="813" spans="1:8">
      <c r="A813" t="s">
        <v>818</v>
      </c>
      <c r="B813" s="2">
        <v>0.875</v>
      </c>
      <c r="C813" s="2"/>
      <c r="D813" s="2"/>
      <c r="E813" s="2"/>
      <c r="F813" s="2"/>
      <c r="G813" s="2"/>
      <c r="H813" s="2"/>
    </row>
    <row r="814" spans="1:8">
      <c r="A814" t="s">
        <v>819</v>
      </c>
      <c r="B814" s="2">
        <v>1</v>
      </c>
      <c r="C814" s="2">
        <v>1</v>
      </c>
      <c r="D814" s="2">
        <v>1</v>
      </c>
      <c r="E814" s="2">
        <v>1</v>
      </c>
      <c r="F814" s="2">
        <v>0.36486486486486486</v>
      </c>
      <c r="G814" s="2">
        <v>0.379746835443038</v>
      </c>
      <c r="H814" s="2"/>
    </row>
    <row r="815" spans="1:8">
      <c r="A815" t="s">
        <v>820</v>
      </c>
      <c r="B815" s="2">
        <v>0.18181818181818182</v>
      </c>
      <c r="C815" s="2">
        <v>0.2</v>
      </c>
      <c r="D815" s="2">
        <v>0.61538461538461542</v>
      </c>
      <c r="E815" s="2">
        <v>0.3</v>
      </c>
      <c r="F815" s="2">
        <v>0.3</v>
      </c>
      <c r="G815" s="2">
        <v>0.6</v>
      </c>
      <c r="H815" s="2">
        <v>0.15384615384615385</v>
      </c>
    </row>
    <row r="816" spans="1:8">
      <c r="A816" t="s">
        <v>821</v>
      </c>
      <c r="B816" s="2">
        <v>0.95652173913043481</v>
      </c>
      <c r="C816" s="2">
        <v>0.86363636363636365</v>
      </c>
      <c r="D816" s="2">
        <v>0.96153846153846156</v>
      </c>
      <c r="E816" s="2">
        <v>0.95833333333333337</v>
      </c>
      <c r="F816" s="2">
        <v>0.9285714285714286</v>
      </c>
      <c r="G816" s="2">
        <v>0.45833333333333331</v>
      </c>
      <c r="H816" s="2">
        <v>0.52173913043478259</v>
      </c>
    </row>
    <row r="817" spans="1:8">
      <c r="A817" t="s">
        <v>822</v>
      </c>
      <c r="B817" s="2"/>
      <c r="C817" s="2"/>
      <c r="D817" s="2">
        <v>0.8</v>
      </c>
      <c r="E817" s="2"/>
      <c r="F817" s="2"/>
      <c r="G817" s="2"/>
      <c r="H817" s="2"/>
    </row>
    <row r="818" spans="1:8">
      <c r="A818" t="s">
        <v>823</v>
      </c>
      <c r="B818" s="2"/>
      <c r="C818" s="2"/>
      <c r="D818" s="2"/>
      <c r="E818" s="2"/>
      <c r="F818" s="2"/>
      <c r="G818" s="2">
        <v>0.4</v>
      </c>
      <c r="H818" s="2">
        <v>0.66666666666666663</v>
      </c>
    </row>
    <row r="819" spans="1:8">
      <c r="A819" t="s">
        <v>824</v>
      </c>
      <c r="B819" s="2">
        <v>0.93877551020408168</v>
      </c>
      <c r="C819" s="2">
        <v>0.95</v>
      </c>
      <c r="D819" s="2">
        <v>1</v>
      </c>
      <c r="E819" s="2">
        <v>0.96825396825396826</v>
      </c>
      <c r="F819" s="2">
        <v>0.89795918367346939</v>
      </c>
      <c r="G819" s="2">
        <v>0.43220338983050849</v>
      </c>
      <c r="H819" s="2">
        <v>0.5</v>
      </c>
    </row>
    <row r="820" spans="1:8">
      <c r="A820" t="s">
        <v>825</v>
      </c>
      <c r="B820" s="2">
        <v>0.875</v>
      </c>
      <c r="C820" s="2">
        <v>0.96875</v>
      </c>
      <c r="D820" s="2">
        <v>0.73076923076923073</v>
      </c>
      <c r="E820" s="2">
        <v>0.96666666666666667</v>
      </c>
      <c r="F820" s="2">
        <v>0.78378378378378377</v>
      </c>
      <c r="G820" s="2">
        <v>0.37142857142857144</v>
      </c>
      <c r="H820" s="2">
        <v>0.47297297297297297</v>
      </c>
    </row>
    <row r="821" spans="1:8">
      <c r="A821" t="s">
        <v>826</v>
      </c>
      <c r="B821" s="2">
        <v>1</v>
      </c>
      <c r="C821" s="2">
        <v>0.42857142857142855</v>
      </c>
      <c r="D821" s="2">
        <v>0.375</v>
      </c>
      <c r="E821" s="2">
        <v>0.33333333333333331</v>
      </c>
      <c r="F821" s="2"/>
      <c r="G821" s="2"/>
      <c r="H821" s="2">
        <v>7.6923076923076927E-2</v>
      </c>
    </row>
    <row r="822" spans="1:8">
      <c r="A822" t="s">
        <v>827</v>
      </c>
      <c r="B822" s="2">
        <v>0.96</v>
      </c>
      <c r="C822" s="2">
        <v>1</v>
      </c>
      <c r="D822" s="2">
        <v>1</v>
      </c>
      <c r="E822" s="2">
        <v>1</v>
      </c>
      <c r="F822" s="2">
        <v>0.93103448275862066</v>
      </c>
      <c r="G822" s="2">
        <v>0.37142857142857144</v>
      </c>
      <c r="H822" s="2">
        <v>0.43055555555555558</v>
      </c>
    </row>
    <row r="823" spans="1:8">
      <c r="A823" t="s">
        <v>828</v>
      </c>
      <c r="B823" s="2"/>
      <c r="C823" s="2"/>
      <c r="D823" s="2"/>
      <c r="E823" s="2"/>
      <c r="F823" s="2">
        <v>1</v>
      </c>
      <c r="G823" s="2">
        <v>0.5</v>
      </c>
      <c r="H823" s="2">
        <v>0.2</v>
      </c>
    </row>
    <row r="824" spans="1:8">
      <c r="A824" t="s">
        <v>829</v>
      </c>
      <c r="B824" s="2"/>
      <c r="C824" s="2"/>
      <c r="D824" s="2"/>
      <c r="E824" s="2">
        <v>0.29411764705882354</v>
      </c>
      <c r="F824" s="2">
        <v>0.36842105263157893</v>
      </c>
      <c r="G824" s="2">
        <v>0.5</v>
      </c>
      <c r="H824" s="2">
        <v>0.45454545454545453</v>
      </c>
    </row>
    <row r="825" spans="1:8">
      <c r="A825" t="s">
        <v>830</v>
      </c>
      <c r="B825" s="2">
        <v>1</v>
      </c>
      <c r="C825" s="2">
        <v>0.78787878787878785</v>
      </c>
      <c r="D825" s="2">
        <v>0.95454545454545459</v>
      </c>
      <c r="E825" s="2">
        <v>0.92105263157894735</v>
      </c>
      <c r="F825" s="2">
        <v>1</v>
      </c>
      <c r="G825" s="2">
        <v>0.50847457627118642</v>
      </c>
      <c r="H825" s="2">
        <v>0.25</v>
      </c>
    </row>
    <row r="826" spans="1:8">
      <c r="A826" t="s">
        <v>831</v>
      </c>
      <c r="B826" s="2"/>
      <c r="C826" s="2"/>
      <c r="D826" s="2"/>
      <c r="E826" s="2"/>
      <c r="F826" s="2"/>
      <c r="G826" s="2">
        <v>0.64516129032258063</v>
      </c>
      <c r="H826" s="2">
        <v>0.25</v>
      </c>
    </row>
    <row r="827" spans="1:8">
      <c r="A827" t="s">
        <v>832</v>
      </c>
      <c r="B827" s="2">
        <v>0.91666666666666663</v>
      </c>
      <c r="C827" s="2">
        <v>0.69230769230769229</v>
      </c>
      <c r="D827" s="2">
        <v>0.9</v>
      </c>
      <c r="E827" s="2"/>
      <c r="F827" s="2"/>
      <c r="G827" s="2"/>
      <c r="H827" s="2"/>
    </row>
    <row r="828" spans="1:8">
      <c r="A828" t="s">
        <v>833</v>
      </c>
      <c r="B828" s="2">
        <v>0.59259259259259256</v>
      </c>
      <c r="C828" s="2">
        <v>0.4</v>
      </c>
      <c r="D828" s="2">
        <v>0.53846153846153844</v>
      </c>
      <c r="E828" s="2">
        <v>0.5</v>
      </c>
      <c r="F828" s="2">
        <v>0.375</v>
      </c>
      <c r="G828" s="2">
        <v>0.60869565217391308</v>
      </c>
      <c r="H828" s="2">
        <v>0.26923076923076922</v>
      </c>
    </row>
    <row r="829" spans="1:8">
      <c r="A829" t="s">
        <v>834</v>
      </c>
      <c r="B829" s="2">
        <v>0.64210526315789473</v>
      </c>
      <c r="C829" s="2">
        <v>0.65034965034965031</v>
      </c>
      <c r="D829" s="2">
        <v>0.65051903114186849</v>
      </c>
      <c r="E829" s="2">
        <v>0.64310954063604242</v>
      </c>
      <c r="F829" s="2">
        <v>0.63475177304964536</v>
      </c>
      <c r="G829" s="2">
        <v>0.51428571428571423</v>
      </c>
      <c r="H829" s="2">
        <v>0.48024316109422494</v>
      </c>
    </row>
    <row r="830" spans="1:8">
      <c r="A830" t="s">
        <v>835</v>
      </c>
      <c r="B830" s="2">
        <v>0.89772727272727271</v>
      </c>
      <c r="C830" s="2">
        <v>0.85416666666666663</v>
      </c>
      <c r="D830" s="2">
        <v>0.91208791208791207</v>
      </c>
      <c r="E830" s="2">
        <v>0.91578947368421049</v>
      </c>
      <c r="F830" s="2">
        <v>0.86746987951807231</v>
      </c>
      <c r="G830" s="2">
        <v>0.37777777777777777</v>
      </c>
      <c r="H830" s="2">
        <v>0.47593582887700536</v>
      </c>
    </row>
    <row r="831" spans="1:8">
      <c r="A831" t="s">
        <v>836</v>
      </c>
      <c r="B831" s="2"/>
      <c r="C831" s="2">
        <v>0.6</v>
      </c>
      <c r="D831" s="2"/>
      <c r="E831" s="2">
        <v>0.88888888888888884</v>
      </c>
      <c r="F831" s="2"/>
      <c r="G831" s="2">
        <v>0.25</v>
      </c>
      <c r="H831" s="2">
        <v>0.125</v>
      </c>
    </row>
    <row r="832" spans="1:8">
      <c r="A832" t="s">
        <v>837</v>
      </c>
      <c r="B832" s="2">
        <v>0.95</v>
      </c>
      <c r="C832" s="2">
        <v>0.97674418604651159</v>
      </c>
      <c r="D832" s="2">
        <v>0.79166666666666663</v>
      </c>
      <c r="E832" s="2">
        <v>0.9</v>
      </c>
      <c r="F832" s="2">
        <v>0.82692307692307687</v>
      </c>
      <c r="G832" s="2">
        <v>0.37647058823529411</v>
      </c>
      <c r="H832" s="2">
        <v>0.375</v>
      </c>
    </row>
    <row r="833" spans="1:8">
      <c r="A833" t="s">
        <v>838</v>
      </c>
      <c r="B833" s="2">
        <v>0.76086956521739135</v>
      </c>
      <c r="C833" s="2">
        <v>0.88888888888888884</v>
      </c>
      <c r="D833" s="2">
        <v>0.59302325581395354</v>
      </c>
      <c r="E833" s="2">
        <v>0.68354430379746833</v>
      </c>
      <c r="F833" s="2">
        <v>0.88461538461538458</v>
      </c>
      <c r="G833" s="2">
        <v>0.5611510791366906</v>
      </c>
      <c r="H833" s="2">
        <v>0.35294117647058826</v>
      </c>
    </row>
    <row r="834" spans="1:8">
      <c r="A834" t="s">
        <v>839</v>
      </c>
      <c r="B834" s="2">
        <v>0.94444444444444442</v>
      </c>
      <c r="C834" s="2">
        <v>1</v>
      </c>
      <c r="D834" s="2">
        <v>1</v>
      </c>
      <c r="E834" s="2">
        <v>0.94444444444444442</v>
      </c>
      <c r="F834" s="2">
        <v>0.95238095238095233</v>
      </c>
      <c r="G834" s="2">
        <v>0.44736842105263158</v>
      </c>
      <c r="H834" s="2">
        <v>0.47619047619047616</v>
      </c>
    </row>
    <row r="835" spans="1:8">
      <c r="A835" t="s">
        <v>840</v>
      </c>
      <c r="B835" s="2">
        <v>0.2857142857142857</v>
      </c>
      <c r="C835" s="2">
        <v>0.14285714285714285</v>
      </c>
      <c r="D835" s="2"/>
      <c r="E835" s="2">
        <v>0.25</v>
      </c>
      <c r="F835" s="2">
        <v>0.375</v>
      </c>
      <c r="G835" s="2">
        <v>0.2</v>
      </c>
      <c r="H835" s="2"/>
    </row>
    <row r="836" spans="1:8">
      <c r="A836" t="s">
        <v>841</v>
      </c>
      <c r="B836" s="2">
        <v>0.1111111111111111</v>
      </c>
      <c r="C836" s="2">
        <v>0.8571428571428571</v>
      </c>
      <c r="D836" s="2">
        <v>0.7</v>
      </c>
      <c r="E836" s="2">
        <v>0.22222222222222221</v>
      </c>
      <c r="F836" s="2">
        <v>0.16666666666666666</v>
      </c>
      <c r="G836" s="2"/>
      <c r="H836" s="2"/>
    </row>
    <row r="837" spans="1:8">
      <c r="A837" t="s">
        <v>842</v>
      </c>
      <c r="B837" s="2">
        <v>1</v>
      </c>
      <c r="C837" s="2">
        <v>1</v>
      </c>
      <c r="D837" s="2">
        <v>1</v>
      </c>
      <c r="E837" s="2">
        <v>0.95238095238095233</v>
      </c>
      <c r="F837" s="2">
        <v>0.97499999999999998</v>
      </c>
      <c r="G837" s="2">
        <v>0.49411764705882355</v>
      </c>
      <c r="H837" s="2">
        <v>0.4942528735632184</v>
      </c>
    </row>
    <row r="838" spans="1:8">
      <c r="A838" t="s">
        <v>843</v>
      </c>
      <c r="B838" s="2">
        <v>0.35714285714285715</v>
      </c>
      <c r="C838" s="2">
        <v>0.25</v>
      </c>
      <c r="D838" s="2">
        <v>0.375</v>
      </c>
      <c r="E838" s="2">
        <v>0.45833333333333331</v>
      </c>
      <c r="F838" s="2">
        <v>0.45</v>
      </c>
      <c r="G838" s="2">
        <v>0.5</v>
      </c>
      <c r="H838" s="2">
        <v>0.57894736842105265</v>
      </c>
    </row>
    <row r="839" spans="1:8">
      <c r="A839" t="s">
        <v>844</v>
      </c>
      <c r="B839" s="2">
        <v>0.94339622641509435</v>
      </c>
      <c r="C839" s="2">
        <v>0.98484848484848486</v>
      </c>
      <c r="D839" s="2">
        <v>1</v>
      </c>
      <c r="E839" s="2">
        <v>0.95238095238095233</v>
      </c>
      <c r="F839" s="2">
        <v>0.859375</v>
      </c>
      <c r="G839" s="2">
        <v>0.421875</v>
      </c>
      <c r="H839" s="2">
        <v>0.47328244274809161</v>
      </c>
    </row>
    <row r="840" spans="1:8">
      <c r="A840" t="s">
        <v>845</v>
      </c>
      <c r="B840" s="2"/>
      <c r="C840" s="2"/>
      <c r="D840" s="2"/>
      <c r="E840" s="2">
        <v>0.66666666666666663</v>
      </c>
      <c r="F840" s="2"/>
      <c r="G840" s="2"/>
      <c r="H840" s="2"/>
    </row>
    <row r="841" spans="1:8">
      <c r="A841" t="s">
        <v>846</v>
      </c>
      <c r="B841" s="2">
        <v>0.84615384615384615</v>
      </c>
      <c r="C841" s="2">
        <v>0.95238095238095233</v>
      </c>
      <c r="D841" s="2">
        <v>0.95</v>
      </c>
      <c r="E841" s="2">
        <v>1</v>
      </c>
      <c r="F841" s="2">
        <v>1</v>
      </c>
      <c r="G841" s="2">
        <v>0.46153846153846156</v>
      </c>
      <c r="H841" s="2">
        <v>0.40909090909090912</v>
      </c>
    </row>
    <row r="842" spans="1:8">
      <c r="A842" t="s">
        <v>847</v>
      </c>
      <c r="B842" s="2"/>
      <c r="C842" s="2">
        <v>0.75</v>
      </c>
      <c r="D842" s="2"/>
      <c r="E842" s="2"/>
      <c r="F842" s="2"/>
      <c r="G842" s="2"/>
      <c r="H842" s="2">
        <v>0.35294117647058826</v>
      </c>
    </row>
    <row r="843" spans="1:8">
      <c r="A843" t="s">
        <v>848</v>
      </c>
      <c r="B843" s="2">
        <v>0.9555555555555556</v>
      </c>
      <c r="C843" s="2">
        <v>0.94871794871794868</v>
      </c>
      <c r="D843" s="2">
        <v>0.91304347826086951</v>
      </c>
      <c r="E843" s="2">
        <v>0.91666666666666663</v>
      </c>
      <c r="F843" s="2">
        <v>0.80555555555555558</v>
      </c>
      <c r="G843" s="2">
        <v>0.35483870967741937</v>
      </c>
      <c r="H843" s="2">
        <v>0.53191489361702127</v>
      </c>
    </row>
    <row r="844" spans="1:8">
      <c r="A844" t="s">
        <v>849</v>
      </c>
      <c r="B844" s="2">
        <v>0.5</v>
      </c>
      <c r="C844" s="2">
        <v>0.33333333333333331</v>
      </c>
      <c r="D844" s="2">
        <v>0.5714285714285714</v>
      </c>
      <c r="E844" s="2">
        <v>0.75</v>
      </c>
      <c r="F844" s="2">
        <v>0.5714285714285714</v>
      </c>
      <c r="G844" s="2">
        <v>0.36842105263157893</v>
      </c>
      <c r="H844" s="2">
        <v>0.3125</v>
      </c>
    </row>
    <row r="845" spans="1:8">
      <c r="A845" t="s">
        <v>850</v>
      </c>
      <c r="B845" s="2">
        <v>0.7857142857142857</v>
      </c>
      <c r="C845" s="2">
        <v>0.86363636363636365</v>
      </c>
      <c r="D845" s="2">
        <v>0.94736842105263153</v>
      </c>
      <c r="E845" s="2">
        <v>0.9375</v>
      </c>
      <c r="F845" s="2">
        <v>0.94736842105263153</v>
      </c>
      <c r="G845" s="2">
        <v>0.48648648648648651</v>
      </c>
      <c r="H845" s="2">
        <v>0.27906976744186046</v>
      </c>
    </row>
    <row r="846" spans="1:8">
      <c r="A846" t="s">
        <v>851</v>
      </c>
      <c r="B846" s="2">
        <v>0.33333333333333331</v>
      </c>
      <c r="C846" s="2">
        <v>0.39285714285714285</v>
      </c>
      <c r="D846" s="2">
        <v>0.5</v>
      </c>
      <c r="E846" s="2">
        <v>0.60606060606060608</v>
      </c>
      <c r="F846" s="2">
        <v>0.625</v>
      </c>
      <c r="G846" s="2">
        <v>0.51111111111111107</v>
      </c>
      <c r="H846" s="2">
        <v>0.47727272727272729</v>
      </c>
    </row>
    <row r="847" spans="1:8">
      <c r="A847" t="s">
        <v>852</v>
      </c>
      <c r="B847" s="2">
        <v>0.90909090909090906</v>
      </c>
      <c r="C847" s="2"/>
      <c r="D847" s="2">
        <v>0.83333333333333337</v>
      </c>
      <c r="E847" s="2"/>
      <c r="F847" s="2">
        <v>0.91666666666666663</v>
      </c>
      <c r="G847" s="2">
        <v>0.45833333333333331</v>
      </c>
      <c r="H847" s="2">
        <v>0.37931034482758619</v>
      </c>
    </row>
    <row r="848" spans="1:8">
      <c r="A848" t="s">
        <v>853</v>
      </c>
      <c r="B848" s="2">
        <v>0.64367816091954022</v>
      </c>
      <c r="C848" s="2">
        <v>0.7142857142857143</v>
      </c>
      <c r="D848" s="2">
        <v>0.87323943661971826</v>
      </c>
      <c r="E848" s="2">
        <v>0.72727272727272729</v>
      </c>
      <c r="F848" s="2">
        <v>0.78688524590163933</v>
      </c>
      <c r="G848" s="2">
        <v>0.75</v>
      </c>
      <c r="H848" s="2">
        <v>0.82222222222222219</v>
      </c>
    </row>
    <row r="849" spans="1:8">
      <c r="A849" t="s">
        <v>854</v>
      </c>
      <c r="B849" s="2">
        <v>0.70833333333333337</v>
      </c>
      <c r="C849" s="2">
        <v>0.660377358490566</v>
      </c>
      <c r="D849" s="2">
        <v>0.72881355932203384</v>
      </c>
      <c r="E849" s="2">
        <v>0.77777777777777779</v>
      </c>
      <c r="F849" s="2">
        <v>0.84313725490196079</v>
      </c>
      <c r="G849" s="2">
        <v>0.49514563106796117</v>
      </c>
      <c r="H849" s="2">
        <v>0.40594059405940597</v>
      </c>
    </row>
    <row r="850" spans="1:8">
      <c r="A850" t="s">
        <v>855</v>
      </c>
      <c r="B850" s="2">
        <v>0.33333333333333331</v>
      </c>
      <c r="C850" s="2">
        <v>0.26315789473684209</v>
      </c>
      <c r="D850" s="2">
        <v>3.4482758620689655E-2</v>
      </c>
      <c r="E850" s="2">
        <v>0.19354838709677419</v>
      </c>
      <c r="F850" s="2">
        <v>7.6923076923076927E-2</v>
      </c>
      <c r="G850" s="2">
        <v>9.8039215686274508E-2</v>
      </c>
      <c r="H850" s="2">
        <v>0.14893617021276595</v>
      </c>
    </row>
    <row r="851" spans="1:8">
      <c r="A851" t="s">
        <v>856</v>
      </c>
      <c r="B851" s="2">
        <v>0.75</v>
      </c>
      <c r="C851" s="2">
        <v>0.84615384615384615</v>
      </c>
      <c r="D851" s="2">
        <v>0.83333333333333337</v>
      </c>
      <c r="E851" s="2">
        <v>0.703125</v>
      </c>
      <c r="F851" s="2">
        <v>0.67164179104477617</v>
      </c>
      <c r="G851" s="2">
        <v>0.50574712643678166</v>
      </c>
      <c r="H851" s="2">
        <v>0.17808219178082191</v>
      </c>
    </row>
    <row r="852" spans="1:8">
      <c r="A852" t="s">
        <v>857</v>
      </c>
      <c r="B852" s="2">
        <v>0.92592592592592593</v>
      </c>
      <c r="C852" s="2">
        <v>0.92405063291139244</v>
      </c>
      <c r="D852" s="2">
        <v>0.96153846153846156</v>
      </c>
      <c r="E852" s="2">
        <v>0.97590361445783136</v>
      </c>
      <c r="F852" s="2">
        <v>0.91919191919191923</v>
      </c>
      <c r="G852" s="2">
        <v>0.44565217391304346</v>
      </c>
      <c r="H852" s="2">
        <v>0.43654822335025378</v>
      </c>
    </row>
    <row r="853" spans="1:8">
      <c r="A853" t="s">
        <v>858</v>
      </c>
      <c r="B853" s="2"/>
      <c r="C853" s="2"/>
      <c r="D853" s="2"/>
      <c r="E853" s="2"/>
      <c r="F853" s="2"/>
      <c r="G853" s="2"/>
      <c r="H853" s="2">
        <v>0.36470588235294116</v>
      </c>
    </row>
    <row r="854" spans="1:8">
      <c r="A854" t="s">
        <v>859</v>
      </c>
      <c r="B854" s="2">
        <v>1</v>
      </c>
      <c r="C854" s="2">
        <v>1</v>
      </c>
      <c r="D854" s="2">
        <v>1</v>
      </c>
      <c r="E854" s="2">
        <v>1</v>
      </c>
      <c r="F854" s="2">
        <v>1</v>
      </c>
      <c r="G854" s="2">
        <v>0.37931034482758619</v>
      </c>
      <c r="H854" s="2">
        <v>0.6071428571428571</v>
      </c>
    </row>
    <row r="855" spans="1:8">
      <c r="A855" t="s">
        <v>860</v>
      </c>
      <c r="B855" s="2"/>
      <c r="C855" s="2">
        <v>0.83333333333333337</v>
      </c>
      <c r="D855" s="2">
        <v>0.97058823529411764</v>
      </c>
      <c r="E855" s="2">
        <v>0.94117647058823528</v>
      </c>
      <c r="F855" s="2">
        <v>0.78</v>
      </c>
      <c r="G855" s="2">
        <v>0.46590909090909088</v>
      </c>
      <c r="H855" s="2">
        <v>0.39449541284403672</v>
      </c>
    </row>
    <row r="856" spans="1:8">
      <c r="A856" t="s">
        <v>861</v>
      </c>
      <c r="B856" s="2">
        <v>0.9</v>
      </c>
      <c r="C856" s="2">
        <v>0.92436974789915971</v>
      </c>
      <c r="D856" s="2">
        <v>0.96638655462184875</v>
      </c>
      <c r="E856" s="2">
        <v>0.95081967213114749</v>
      </c>
      <c r="F856" s="2">
        <v>0.91200000000000003</v>
      </c>
      <c r="G856" s="2">
        <v>0.88181818181818183</v>
      </c>
      <c r="H856" s="2">
        <v>0.92307692307692313</v>
      </c>
    </row>
    <row r="857" spans="1:8">
      <c r="A857" t="s">
        <v>862</v>
      </c>
      <c r="B857" s="2">
        <v>0.71250000000000002</v>
      </c>
      <c r="C857" s="2">
        <v>0.69047619047619047</v>
      </c>
      <c r="D857" s="2">
        <v>0.78082191780821919</v>
      </c>
      <c r="E857" s="2">
        <v>0.85057471264367812</v>
      </c>
      <c r="F857" s="2">
        <v>0.77777777777777779</v>
      </c>
      <c r="G857" s="2">
        <v>0.58620689655172409</v>
      </c>
      <c r="H857" s="2">
        <v>0.68918918918918914</v>
      </c>
    </row>
    <row r="858" spans="1:8">
      <c r="A858" t="s">
        <v>863</v>
      </c>
      <c r="B858" s="2">
        <v>0.84057971014492749</v>
      </c>
      <c r="C858" s="2"/>
      <c r="D858" s="2"/>
      <c r="E858" s="2"/>
      <c r="F858" s="2"/>
      <c r="G858" s="2"/>
      <c r="H858" s="2"/>
    </row>
    <row r="859" spans="1:8">
      <c r="A859" t="s">
        <v>864</v>
      </c>
      <c r="B859" s="2">
        <v>0.88888888888888884</v>
      </c>
      <c r="C859" s="2">
        <v>0.91228070175438591</v>
      </c>
      <c r="D859" s="2">
        <v>0.86274509803921573</v>
      </c>
      <c r="E859" s="2">
        <v>0.87755102040816324</v>
      </c>
      <c r="F859" s="2">
        <v>0.83333333333333337</v>
      </c>
      <c r="G859" s="2">
        <v>0.67391304347826086</v>
      </c>
      <c r="H859" s="2">
        <v>0.91428571428571426</v>
      </c>
    </row>
    <row r="860" spans="1:8">
      <c r="A860" t="s">
        <v>865</v>
      </c>
      <c r="B860" s="2">
        <v>0.96</v>
      </c>
      <c r="C860" s="2">
        <v>0.88888888888888884</v>
      </c>
      <c r="D860" s="2">
        <v>0.967741935483871</v>
      </c>
      <c r="E860" s="2">
        <v>0.95833333333333337</v>
      </c>
      <c r="F860" s="2">
        <v>0.92592592592592593</v>
      </c>
      <c r="G860" s="2">
        <v>0.375</v>
      </c>
      <c r="H860" s="2">
        <v>0.32857142857142857</v>
      </c>
    </row>
    <row r="861" spans="1:8">
      <c r="A861" t="s">
        <v>866</v>
      </c>
      <c r="B861" s="2">
        <v>0.74358974358974361</v>
      </c>
      <c r="C861" s="2">
        <v>0.80555555555555558</v>
      </c>
      <c r="D861" s="2">
        <v>0.8</v>
      </c>
      <c r="E861" s="2">
        <v>0.90243902439024393</v>
      </c>
      <c r="F861" s="2">
        <v>0.91111111111111109</v>
      </c>
      <c r="G861" s="2">
        <v>0.55000000000000004</v>
      </c>
      <c r="H861" s="2">
        <v>0.37096774193548387</v>
      </c>
    </row>
    <row r="862" spans="1:8">
      <c r="A862" t="s">
        <v>867</v>
      </c>
      <c r="B862" s="2">
        <v>0.61538461538461542</v>
      </c>
      <c r="C862" s="2">
        <v>0.49259259259259258</v>
      </c>
      <c r="D862" s="2">
        <v>0.57191780821917804</v>
      </c>
      <c r="E862" s="2">
        <v>0.53289473684210531</v>
      </c>
      <c r="F862" s="2">
        <v>0.59666666666666668</v>
      </c>
      <c r="G862" s="2">
        <v>0.52848101265822789</v>
      </c>
      <c r="H862" s="2">
        <v>0.51147540983606554</v>
      </c>
    </row>
    <row r="863" spans="1:8">
      <c r="A863" t="s">
        <v>868</v>
      </c>
      <c r="B863" s="2">
        <v>0.78911564625850339</v>
      </c>
      <c r="C863" s="2">
        <v>0.83333333333333337</v>
      </c>
      <c r="D863" s="2"/>
      <c r="E863" s="2">
        <v>0.875</v>
      </c>
      <c r="F863" s="2">
        <v>0.84848484848484851</v>
      </c>
      <c r="G863" s="2">
        <v>0.43689320388349512</v>
      </c>
      <c r="H863" s="2">
        <v>0.41847826086956524</v>
      </c>
    </row>
    <row r="864" spans="1:8">
      <c r="A864" t="s">
        <v>869</v>
      </c>
      <c r="B864" s="2"/>
      <c r="C864" s="2"/>
      <c r="D864" s="2"/>
      <c r="E864" s="2"/>
      <c r="F864" s="2"/>
      <c r="G864" s="2"/>
      <c r="H864" s="2">
        <v>0.37142857142857144</v>
      </c>
    </row>
    <row r="865" spans="1:8">
      <c r="A865" t="s">
        <v>870</v>
      </c>
      <c r="B865" s="2"/>
      <c r="C865" s="2"/>
      <c r="D865" s="2"/>
      <c r="E865" s="2"/>
      <c r="F865" s="2">
        <v>0.14285714285714285</v>
      </c>
      <c r="G865" s="2"/>
      <c r="H865" s="2"/>
    </row>
    <row r="866" spans="1:8">
      <c r="A866" t="s">
        <v>871</v>
      </c>
      <c r="B866" s="2">
        <v>0.8</v>
      </c>
      <c r="C866" s="2">
        <v>1</v>
      </c>
      <c r="D866" s="2">
        <v>0.8571428571428571</v>
      </c>
      <c r="E866" s="2">
        <v>1</v>
      </c>
      <c r="F866" s="2">
        <v>0.96875</v>
      </c>
      <c r="G866" s="2">
        <v>0.58333333333333337</v>
      </c>
      <c r="H866" s="2">
        <v>0.3392857142857143</v>
      </c>
    </row>
    <row r="867" spans="1:8">
      <c r="A867" t="s">
        <v>872</v>
      </c>
      <c r="B867" s="2">
        <v>0.84146341463414631</v>
      </c>
      <c r="C867" s="2">
        <v>0.71698113207547165</v>
      </c>
      <c r="D867" s="2">
        <v>0.78</v>
      </c>
      <c r="E867" s="2">
        <v>0.89189189189189189</v>
      </c>
      <c r="F867" s="2">
        <v>0.89795918367346939</v>
      </c>
      <c r="G867" s="2">
        <v>0.47142857142857142</v>
      </c>
      <c r="H867" s="2">
        <v>0.34615384615384615</v>
      </c>
    </row>
    <row r="868" spans="1:8">
      <c r="A868" t="s">
        <v>873</v>
      </c>
      <c r="B868" s="2">
        <v>0.88636363636363635</v>
      </c>
      <c r="C868" s="2">
        <v>0.91111111111111109</v>
      </c>
      <c r="D868" s="2">
        <v>1</v>
      </c>
      <c r="E868" s="2"/>
      <c r="F868" s="2"/>
      <c r="G868" s="2"/>
      <c r="H868" s="2"/>
    </row>
    <row r="869" spans="1:8">
      <c r="A869" t="s">
        <v>874</v>
      </c>
      <c r="B869" s="2">
        <v>0.86111111111111116</v>
      </c>
      <c r="C869" s="2">
        <v>0.92500000000000004</v>
      </c>
      <c r="D869" s="2">
        <v>0.97826086956521741</v>
      </c>
      <c r="E869" s="2">
        <v>0.88888888888888884</v>
      </c>
      <c r="F869" s="2">
        <v>0.94871794871794868</v>
      </c>
      <c r="G869" s="2">
        <v>0.40740740740740738</v>
      </c>
      <c r="H869" s="2">
        <v>0.42857142857142855</v>
      </c>
    </row>
    <row r="870" spans="1:8">
      <c r="A870" t="s">
        <v>875</v>
      </c>
      <c r="B870" s="2">
        <v>0.83333333333333337</v>
      </c>
      <c r="C870" s="2">
        <v>0.89655172413793105</v>
      </c>
      <c r="D870" s="2">
        <v>0.9285714285714286</v>
      </c>
      <c r="E870" s="2">
        <v>1</v>
      </c>
      <c r="F870" s="2">
        <v>0.92307692307692313</v>
      </c>
      <c r="G870" s="2">
        <v>0.6</v>
      </c>
      <c r="H870" s="2">
        <v>0.22916666666666666</v>
      </c>
    </row>
    <row r="871" spans="1:8">
      <c r="A871" t="s">
        <v>876</v>
      </c>
      <c r="B871" s="2">
        <v>0.95522388059701491</v>
      </c>
      <c r="C871" s="2">
        <v>0.93442622950819676</v>
      </c>
      <c r="D871" s="2">
        <v>0.95774647887323938</v>
      </c>
      <c r="E871" s="2">
        <v>0.92753623188405798</v>
      </c>
      <c r="F871" s="2">
        <v>0.90566037735849059</v>
      </c>
      <c r="G871" s="2">
        <v>0.44871794871794873</v>
      </c>
      <c r="H871" s="2">
        <v>0.51006711409395977</v>
      </c>
    </row>
    <row r="872" spans="1:8">
      <c r="A872" t="s">
        <v>877</v>
      </c>
      <c r="B872" s="2">
        <v>0.75409836065573765</v>
      </c>
      <c r="C872" s="2">
        <v>0.84090909090909094</v>
      </c>
      <c r="D872" s="2">
        <v>0.92537313432835822</v>
      </c>
      <c r="E872" s="2">
        <v>0.8936170212765957</v>
      </c>
      <c r="F872" s="2">
        <v>0.91304347826086951</v>
      </c>
      <c r="G872" s="2">
        <v>0.35632183908045978</v>
      </c>
      <c r="H872" s="2">
        <v>0.44075829383886256</v>
      </c>
    </row>
    <row r="873" spans="1:8">
      <c r="A873" t="s">
        <v>878</v>
      </c>
      <c r="B873" s="2">
        <v>0.80952380952380953</v>
      </c>
      <c r="C873" s="2">
        <v>0.8666666666666667</v>
      </c>
      <c r="D873" s="2">
        <v>0.9375</v>
      </c>
      <c r="E873" s="2">
        <v>0.95652173913043481</v>
      </c>
      <c r="F873" s="2">
        <v>0.875</v>
      </c>
      <c r="G873" s="2">
        <v>0.4</v>
      </c>
      <c r="H873" s="2">
        <v>0.30434782608695654</v>
      </c>
    </row>
    <row r="874" spans="1:8">
      <c r="A874" t="s">
        <v>879</v>
      </c>
      <c r="B874" s="2">
        <v>0.63636363636363635</v>
      </c>
      <c r="C874" s="2">
        <v>0.45454545454545453</v>
      </c>
      <c r="D874" s="2">
        <v>0.2857142857142857</v>
      </c>
      <c r="E874" s="2">
        <v>0.4375</v>
      </c>
      <c r="F874" s="2">
        <v>0.69230769230769229</v>
      </c>
      <c r="G874" s="2">
        <v>0.4</v>
      </c>
      <c r="H874" s="2">
        <v>0.41666666666666669</v>
      </c>
    </row>
    <row r="875" spans="1:8">
      <c r="A875" t="s">
        <v>880</v>
      </c>
      <c r="B875" s="2">
        <v>0.82</v>
      </c>
      <c r="C875" s="2">
        <v>0.875</v>
      </c>
      <c r="D875" s="2">
        <v>0.89743589743589747</v>
      </c>
      <c r="E875" s="2">
        <v>0.89473684210526316</v>
      </c>
      <c r="F875" s="2">
        <v>0.71111111111111114</v>
      </c>
      <c r="G875" s="2">
        <v>0.33576642335766421</v>
      </c>
      <c r="H875" s="2">
        <v>0.3888888888888889</v>
      </c>
    </row>
    <row r="876" spans="1:8">
      <c r="A876" t="s">
        <v>881</v>
      </c>
      <c r="B876" s="2"/>
      <c r="C876" s="2">
        <v>0.68269230769230771</v>
      </c>
      <c r="D876" s="2">
        <v>0.80188679245283023</v>
      </c>
      <c r="E876" s="2">
        <v>0.82608695652173914</v>
      </c>
      <c r="F876" s="2">
        <v>0.85</v>
      </c>
      <c r="G876" s="2">
        <v>0.39393939393939392</v>
      </c>
      <c r="H876" s="2">
        <v>0.42424242424242425</v>
      </c>
    </row>
    <row r="877" spans="1:8">
      <c r="A877" t="s">
        <v>882</v>
      </c>
      <c r="B877" s="2">
        <v>0.97872340425531912</v>
      </c>
      <c r="C877" s="2">
        <v>0.93617021276595747</v>
      </c>
      <c r="D877" s="2">
        <v>0.97457627118644063</v>
      </c>
      <c r="E877" s="2">
        <v>0.96638655462184875</v>
      </c>
      <c r="F877" s="2">
        <v>0.97478991596638653</v>
      </c>
      <c r="G877" s="2">
        <v>0.61052631578947369</v>
      </c>
      <c r="H877" s="2">
        <v>0.61780104712041883</v>
      </c>
    </row>
    <row r="878" spans="1:8">
      <c r="A878" t="s">
        <v>883</v>
      </c>
      <c r="B878" s="2">
        <v>0.84</v>
      </c>
      <c r="C878" s="2">
        <v>0.85326086956521741</v>
      </c>
      <c r="D878" s="2">
        <v>0.86956521739130432</v>
      </c>
      <c r="E878" s="2">
        <v>0.78518518518518521</v>
      </c>
      <c r="F878" s="2">
        <v>0.82550335570469802</v>
      </c>
      <c r="G878" s="2">
        <v>0.40625</v>
      </c>
      <c r="H878" s="2">
        <v>0.43525179856115109</v>
      </c>
    </row>
    <row r="879" spans="1:8">
      <c r="A879" t="s">
        <v>884</v>
      </c>
      <c r="B879" s="2">
        <v>0.81578947368421051</v>
      </c>
      <c r="C879" s="2"/>
      <c r="D879" s="2"/>
      <c r="E879" s="2"/>
      <c r="F879" s="2"/>
      <c r="G879" s="2"/>
      <c r="H879" s="2"/>
    </row>
    <row r="880" spans="1:8">
      <c r="A880" t="s">
        <v>885</v>
      </c>
      <c r="B880" s="2">
        <v>0.68085106382978722</v>
      </c>
      <c r="C880" s="2"/>
      <c r="D880" s="2"/>
      <c r="E880" s="2"/>
      <c r="F880" s="2"/>
      <c r="G880" s="2"/>
      <c r="H880" s="2"/>
    </row>
    <row r="881" spans="1:8">
      <c r="A881" t="s">
        <v>886</v>
      </c>
      <c r="B881" s="2">
        <v>0.875</v>
      </c>
      <c r="C881" s="2">
        <v>0.95652173913043481</v>
      </c>
      <c r="D881" s="2">
        <v>0.91935483870967738</v>
      </c>
      <c r="E881" s="2">
        <v>0.75862068965517238</v>
      </c>
      <c r="F881" s="2">
        <v>0.91379310344827591</v>
      </c>
      <c r="G881" s="2">
        <v>0.47272727272727272</v>
      </c>
      <c r="H881" s="2">
        <v>0.49494949494949497</v>
      </c>
    </row>
    <row r="882" spans="1:8">
      <c r="A882" t="s">
        <v>887</v>
      </c>
      <c r="B882" s="2">
        <v>0.77319587628865982</v>
      </c>
      <c r="C882" s="2">
        <v>0.82666666666666666</v>
      </c>
      <c r="D882" s="2">
        <v>0.86315789473684212</v>
      </c>
      <c r="E882" s="2">
        <v>0.90476190476190477</v>
      </c>
      <c r="F882" s="2">
        <v>0.95454545454545459</v>
      </c>
      <c r="G882" s="2">
        <v>0.29896907216494845</v>
      </c>
      <c r="H882" s="2">
        <v>0.87619047619047619</v>
      </c>
    </row>
    <row r="883" spans="1:8">
      <c r="A883" t="s">
        <v>888</v>
      </c>
      <c r="B883" s="2">
        <v>0.94736842105263153</v>
      </c>
      <c r="C883" s="2">
        <v>0.8936170212765957</v>
      </c>
      <c r="D883" s="2">
        <v>0.97499999999999998</v>
      </c>
      <c r="E883" s="2">
        <v>0.98412698412698407</v>
      </c>
      <c r="F883" s="2">
        <v>0.97142857142857142</v>
      </c>
      <c r="G883" s="2">
        <v>0.40336134453781514</v>
      </c>
      <c r="H883" s="2">
        <v>0.43971631205673761</v>
      </c>
    </row>
    <row r="884" spans="1:8">
      <c r="A884" t="s">
        <v>889</v>
      </c>
      <c r="B884" s="2">
        <v>0.96</v>
      </c>
      <c r="C884" s="2">
        <v>0.859375</v>
      </c>
      <c r="D884" s="2">
        <v>0.96</v>
      </c>
      <c r="E884" s="2">
        <v>0.96052631578947367</v>
      </c>
      <c r="F884" s="2">
        <v>0.92753623188405798</v>
      </c>
      <c r="G884" s="2">
        <v>0.81818181818181823</v>
      </c>
      <c r="H884" s="2">
        <v>0.96078431372549022</v>
      </c>
    </row>
    <row r="885" spans="1:8">
      <c r="A885" t="s">
        <v>890</v>
      </c>
      <c r="B885" s="2"/>
      <c r="C885" s="2"/>
      <c r="D885" s="2"/>
      <c r="E885" s="2"/>
      <c r="F885" s="2"/>
      <c r="G885" s="2">
        <v>0.13333333333333333</v>
      </c>
      <c r="H885" s="2"/>
    </row>
    <row r="886" spans="1:8">
      <c r="A886" t="s">
        <v>891</v>
      </c>
      <c r="B886" s="2">
        <v>0.9375</v>
      </c>
      <c r="C886" s="2">
        <v>1</v>
      </c>
      <c r="D886" s="2">
        <v>0.94444444444444442</v>
      </c>
      <c r="E886" s="2">
        <v>1</v>
      </c>
      <c r="F886" s="2">
        <v>1</v>
      </c>
      <c r="G886" s="2">
        <v>0.36842105263157893</v>
      </c>
      <c r="H886" s="2">
        <v>0.3902439024390244</v>
      </c>
    </row>
    <row r="887" spans="1:8">
      <c r="A887" t="s">
        <v>892</v>
      </c>
      <c r="B887" s="2">
        <v>0.84210526315789469</v>
      </c>
      <c r="C887" s="2">
        <v>0.85106382978723405</v>
      </c>
      <c r="D887" s="2">
        <v>0.86046511627906974</v>
      </c>
      <c r="E887" s="2">
        <v>0.86842105263157898</v>
      </c>
      <c r="F887" s="2">
        <v>0.7567567567567568</v>
      </c>
      <c r="G887" s="2">
        <v>0.50588235294117645</v>
      </c>
      <c r="H887" s="2">
        <v>0.44117647058823528</v>
      </c>
    </row>
    <row r="888" spans="1:8">
      <c r="A888" t="s">
        <v>893</v>
      </c>
      <c r="B888" s="2"/>
      <c r="C888" s="2"/>
      <c r="D888" s="2"/>
      <c r="E888" s="2"/>
      <c r="F888" s="2">
        <v>0.25</v>
      </c>
      <c r="G888" s="2">
        <v>0.16666666666666666</v>
      </c>
      <c r="H888" s="2">
        <v>0.18181818181818182</v>
      </c>
    </row>
    <row r="889" spans="1:8">
      <c r="A889" t="s">
        <v>894</v>
      </c>
      <c r="B889" s="2">
        <v>0.93085106382978722</v>
      </c>
      <c r="C889" s="2">
        <v>0.97619047619047616</v>
      </c>
      <c r="D889" s="2">
        <v>0.9707602339181286</v>
      </c>
      <c r="E889" s="2">
        <v>0.89444444444444449</v>
      </c>
      <c r="F889" s="2">
        <v>0.98235294117647054</v>
      </c>
      <c r="G889" s="2">
        <v>0.5580645161290323</v>
      </c>
      <c r="H889" s="2">
        <v>0.61414790996784563</v>
      </c>
    </row>
    <row r="890" spans="1:8">
      <c r="A890" t="s">
        <v>895</v>
      </c>
      <c r="B890" s="2"/>
      <c r="C890" s="2"/>
      <c r="D890" s="2"/>
      <c r="E890" s="2"/>
      <c r="F890" s="2">
        <v>0.2</v>
      </c>
      <c r="G890" s="2">
        <v>0.15384615384615385</v>
      </c>
      <c r="H890" s="2">
        <v>6.25E-2</v>
      </c>
    </row>
    <row r="891" spans="1:8">
      <c r="A891" t="s">
        <v>896</v>
      </c>
      <c r="B891" s="2"/>
      <c r="C891" s="2"/>
      <c r="D891" s="2">
        <v>0.14285714285714285</v>
      </c>
      <c r="E891" s="2">
        <v>0.14285714285714285</v>
      </c>
      <c r="F891" s="2">
        <v>0.16666666666666666</v>
      </c>
      <c r="G891" s="2">
        <v>0.21052631578947367</v>
      </c>
      <c r="H891" s="2">
        <v>9.0909090909090912E-2</v>
      </c>
    </row>
    <row r="892" spans="1:8">
      <c r="A892" t="s">
        <v>897</v>
      </c>
      <c r="B892" s="2">
        <v>0.8571428571428571</v>
      </c>
      <c r="C892" s="2">
        <v>0.93548387096774188</v>
      </c>
      <c r="D892" s="2">
        <v>0.9</v>
      </c>
      <c r="E892" s="2">
        <v>0.9242424242424242</v>
      </c>
      <c r="F892" s="2"/>
      <c r="G892" s="2"/>
      <c r="H892" s="2"/>
    </row>
    <row r="893" spans="1:8">
      <c r="A893" t="s">
        <v>898</v>
      </c>
      <c r="B893" s="2">
        <v>0.72039473684210531</v>
      </c>
      <c r="C893" s="2">
        <v>0.76226415094339628</v>
      </c>
      <c r="D893" s="2">
        <v>0.78867924528301891</v>
      </c>
      <c r="E893" s="2">
        <v>0.8458498023715415</v>
      </c>
      <c r="F893" s="2">
        <v>0.78671328671328666</v>
      </c>
      <c r="G893" s="2">
        <v>0.44767441860465118</v>
      </c>
      <c r="H893" s="2">
        <v>0.38390092879256965</v>
      </c>
    </row>
    <row r="894" spans="1:8">
      <c r="A894" t="s">
        <v>899</v>
      </c>
      <c r="B894" s="2"/>
      <c r="C894" s="2"/>
      <c r="D894" s="2"/>
      <c r="E894" s="2"/>
      <c r="F894" s="2">
        <v>0.1111111111111111</v>
      </c>
      <c r="G894" s="2">
        <v>0.36</v>
      </c>
      <c r="H894" s="2">
        <v>0.17142857142857143</v>
      </c>
    </row>
    <row r="895" spans="1:8">
      <c r="A895" t="s">
        <v>900</v>
      </c>
      <c r="B895" s="2">
        <v>0.87692307692307692</v>
      </c>
      <c r="C895" s="2">
        <v>0.92063492063492058</v>
      </c>
      <c r="D895" s="2">
        <v>0.79411764705882348</v>
      </c>
      <c r="E895" s="2">
        <v>0.92307692307692313</v>
      </c>
      <c r="F895" s="2">
        <v>0.94047619047619047</v>
      </c>
      <c r="G895" s="2">
        <v>0.43478260869565216</v>
      </c>
      <c r="H895" s="2">
        <v>0.42056074766355139</v>
      </c>
    </row>
    <row r="896" spans="1:8">
      <c r="A896" t="s">
        <v>901</v>
      </c>
      <c r="B896" s="2">
        <v>1</v>
      </c>
      <c r="C896" s="2">
        <v>1</v>
      </c>
      <c r="D896" s="2">
        <v>0.94736842105263153</v>
      </c>
      <c r="E896" s="2">
        <v>0.95</v>
      </c>
      <c r="F896" s="2">
        <v>1</v>
      </c>
      <c r="G896" s="2">
        <v>1</v>
      </c>
      <c r="H896" s="2">
        <v>1</v>
      </c>
    </row>
    <row r="897" spans="1:8">
      <c r="A897" t="s">
        <v>902</v>
      </c>
      <c r="B897" s="2">
        <v>0.96713615023474175</v>
      </c>
      <c r="C897" s="2">
        <v>0.94594594594594594</v>
      </c>
      <c r="D897" s="2">
        <v>0.97202797202797198</v>
      </c>
      <c r="E897" s="2">
        <v>0.9732620320855615</v>
      </c>
      <c r="F897" s="2">
        <v>0.98351648351648346</v>
      </c>
      <c r="G897" s="2">
        <v>0.46537396121883656</v>
      </c>
      <c r="H897" s="2">
        <v>0.50642673521850901</v>
      </c>
    </row>
    <row r="898" spans="1:8">
      <c r="A898" t="s">
        <v>903</v>
      </c>
      <c r="B898" s="2">
        <v>1</v>
      </c>
      <c r="C898" s="2">
        <v>0.69892473118279574</v>
      </c>
      <c r="D898" s="2">
        <v>0.66279069767441856</v>
      </c>
      <c r="E898" s="2">
        <v>1</v>
      </c>
      <c r="F898" s="2">
        <v>1</v>
      </c>
      <c r="G898" s="2">
        <v>1</v>
      </c>
      <c r="H898" s="2">
        <v>1</v>
      </c>
    </row>
    <row r="899" spans="1:8">
      <c r="A899" t="s">
        <v>904</v>
      </c>
      <c r="B899" s="2">
        <v>0.8571428571428571</v>
      </c>
      <c r="C899" s="2">
        <v>0.8936170212765957</v>
      </c>
      <c r="D899" s="2">
        <v>0.97297297297297303</v>
      </c>
      <c r="E899" s="2">
        <v>0.91836734693877553</v>
      </c>
      <c r="F899" s="2">
        <v>0.90909090909090906</v>
      </c>
      <c r="G899" s="2">
        <v>0.54285714285714282</v>
      </c>
      <c r="H899" s="2">
        <v>0.5</v>
      </c>
    </row>
    <row r="900" spans="1:8">
      <c r="A900" t="s">
        <v>905</v>
      </c>
      <c r="B900" s="2">
        <v>0.83333333333333337</v>
      </c>
      <c r="C900" s="2">
        <v>0.5</v>
      </c>
      <c r="D900" s="2">
        <v>1</v>
      </c>
      <c r="E900" s="2"/>
      <c r="F900" s="2"/>
      <c r="G900" s="2">
        <v>0.22222222222222221</v>
      </c>
      <c r="H900" s="2">
        <v>0.14285714285714285</v>
      </c>
    </row>
    <row r="901" spans="1:8">
      <c r="A901" t="s">
        <v>906</v>
      </c>
      <c r="B901" s="2">
        <v>0.89473684210526316</v>
      </c>
      <c r="C901" s="2">
        <v>0.95454545454545459</v>
      </c>
      <c r="D901" s="2">
        <v>1</v>
      </c>
      <c r="E901" s="2">
        <v>1</v>
      </c>
      <c r="F901" s="2">
        <v>0.875</v>
      </c>
      <c r="G901" s="2">
        <v>0.95652173913043481</v>
      </c>
      <c r="H901" s="2">
        <v>0.90909090909090906</v>
      </c>
    </row>
    <row r="902" spans="1:8">
      <c r="A902" t="s">
        <v>907</v>
      </c>
      <c r="B902" s="2">
        <v>0.9358974358974359</v>
      </c>
      <c r="C902" s="2">
        <v>0.95604395604395609</v>
      </c>
      <c r="D902" s="2">
        <v>0.55200000000000005</v>
      </c>
      <c r="E902" s="2">
        <v>0.97333333333333338</v>
      </c>
      <c r="F902" s="2">
        <v>0.88235294117647056</v>
      </c>
      <c r="G902" s="2">
        <v>0.31847133757961782</v>
      </c>
      <c r="H902" s="2">
        <v>0.40350877192982454</v>
      </c>
    </row>
    <row r="903" spans="1:8">
      <c r="A903" t="s">
        <v>908</v>
      </c>
      <c r="B903" s="2">
        <v>0.78125</v>
      </c>
      <c r="C903" s="2">
        <v>0.75</v>
      </c>
      <c r="D903" s="2">
        <v>0.73134328358208955</v>
      </c>
      <c r="E903" s="2">
        <v>0.484375</v>
      </c>
      <c r="F903" s="2">
        <v>0.57894736842105265</v>
      </c>
      <c r="G903" s="2">
        <v>0.54761904761904767</v>
      </c>
      <c r="H903" s="2">
        <v>0.40259740259740262</v>
      </c>
    </row>
    <row r="904" spans="1:8">
      <c r="A904" t="s">
        <v>909</v>
      </c>
      <c r="B904" s="2">
        <v>0.9</v>
      </c>
      <c r="C904" s="2">
        <v>0.72</v>
      </c>
      <c r="D904" s="2"/>
      <c r="E904" s="2">
        <v>0.66666666666666663</v>
      </c>
      <c r="F904" s="2">
        <v>0.61538461538461542</v>
      </c>
      <c r="G904" s="2"/>
      <c r="H904" s="2"/>
    </row>
    <row r="905" spans="1:8">
      <c r="A905" t="s">
        <v>910</v>
      </c>
      <c r="B905" s="2">
        <v>0.75</v>
      </c>
      <c r="C905" s="2">
        <v>0.875</v>
      </c>
      <c r="D905" s="2">
        <v>0.75</v>
      </c>
      <c r="E905" s="2">
        <v>0.88888888888888884</v>
      </c>
      <c r="F905" s="2">
        <v>0.95238095238095233</v>
      </c>
      <c r="G905" s="2">
        <v>0.4</v>
      </c>
      <c r="H905" s="2">
        <v>0.48979591836734693</v>
      </c>
    </row>
    <row r="906" spans="1:8">
      <c r="A906" t="s">
        <v>911</v>
      </c>
      <c r="B906" s="2">
        <v>0.9285714285714286</v>
      </c>
      <c r="C906" s="2">
        <v>0.9</v>
      </c>
      <c r="D906" s="2">
        <v>0.81818181818181823</v>
      </c>
      <c r="E906" s="2">
        <v>0.88095238095238093</v>
      </c>
      <c r="F906" s="2">
        <v>0.94444444444444442</v>
      </c>
      <c r="G906" s="2">
        <v>0.44736842105263158</v>
      </c>
      <c r="H906" s="2">
        <v>0.34883720930232559</v>
      </c>
    </row>
    <row r="907" spans="1:8">
      <c r="A907" t="s">
        <v>912</v>
      </c>
      <c r="B907" s="2">
        <v>1</v>
      </c>
      <c r="C907" s="2">
        <v>1</v>
      </c>
      <c r="D907" s="2">
        <v>0.95522388059701491</v>
      </c>
      <c r="E907" s="2">
        <v>0.97727272727272729</v>
      </c>
      <c r="F907" s="2">
        <v>1</v>
      </c>
      <c r="G907" s="2">
        <v>0.47101449275362317</v>
      </c>
      <c r="H907" s="2">
        <v>0.48571428571428571</v>
      </c>
    </row>
    <row r="908" spans="1:8">
      <c r="A908" t="s">
        <v>913</v>
      </c>
      <c r="B908" s="2">
        <v>0.25</v>
      </c>
      <c r="C908" s="2">
        <v>0.27272727272727271</v>
      </c>
      <c r="D908" s="2">
        <v>0.625</v>
      </c>
      <c r="E908" s="2">
        <v>0.33333333333333331</v>
      </c>
      <c r="F908" s="2">
        <v>0.75</v>
      </c>
      <c r="G908" s="2">
        <v>0.47619047619047616</v>
      </c>
      <c r="H908" s="2">
        <v>0.46666666666666667</v>
      </c>
    </row>
    <row r="909" spans="1:8">
      <c r="A909" t="s">
        <v>914</v>
      </c>
      <c r="B909" s="2">
        <v>0.83333333333333337</v>
      </c>
      <c r="C909" s="2">
        <v>0.86363636363636365</v>
      </c>
      <c r="D909" s="2">
        <v>0.82352941176470584</v>
      </c>
      <c r="E909" s="2">
        <v>0.88311688311688308</v>
      </c>
      <c r="F909" s="2">
        <v>0.83333333333333337</v>
      </c>
      <c r="G909" s="2">
        <v>0.8666666666666667</v>
      </c>
      <c r="H909" s="2">
        <v>0.64814814814814814</v>
      </c>
    </row>
    <row r="910" spans="1:8">
      <c r="A910" t="s">
        <v>915</v>
      </c>
      <c r="B910" s="2">
        <v>0.7857142857142857</v>
      </c>
      <c r="C910" s="2">
        <v>0.94827586206896552</v>
      </c>
      <c r="D910" s="2">
        <v>0.98181818181818181</v>
      </c>
      <c r="E910" s="2">
        <v>1</v>
      </c>
      <c r="F910" s="2">
        <v>0.96969696969696972</v>
      </c>
      <c r="G910" s="2">
        <v>0.44578313253012047</v>
      </c>
      <c r="H910" s="2">
        <v>0.41237113402061853</v>
      </c>
    </row>
    <row r="911" spans="1:8">
      <c r="A911" t="s">
        <v>916</v>
      </c>
      <c r="B911" s="2">
        <v>0.93333333333333335</v>
      </c>
      <c r="C911" s="2">
        <v>0.96296296296296291</v>
      </c>
      <c r="D911" s="2">
        <v>0.89795918367346939</v>
      </c>
      <c r="E911" s="2">
        <v>0.9</v>
      </c>
      <c r="F911" s="2">
        <v>0.95</v>
      </c>
      <c r="G911" s="2">
        <v>0.69767441860465118</v>
      </c>
      <c r="H911" s="2">
        <v>0.78</v>
      </c>
    </row>
    <row r="912" spans="1:8">
      <c r="A912" t="s">
        <v>917</v>
      </c>
      <c r="B912" s="2">
        <v>0.9</v>
      </c>
      <c r="C912" s="2">
        <v>0.79661016949152541</v>
      </c>
      <c r="D912" s="2">
        <v>0.91489361702127658</v>
      </c>
      <c r="E912" s="2">
        <v>0.86440677966101698</v>
      </c>
      <c r="F912" s="2">
        <v>0.86274509803921573</v>
      </c>
      <c r="G912" s="2">
        <v>0.42857142857142855</v>
      </c>
      <c r="H912" s="2">
        <v>0.49275362318840582</v>
      </c>
    </row>
    <row r="913" spans="1:8">
      <c r="A913" t="s">
        <v>918</v>
      </c>
      <c r="B913" s="2">
        <v>0.92727272727272725</v>
      </c>
      <c r="C913" s="2">
        <v>0.96153846153846156</v>
      </c>
      <c r="D913" s="2">
        <v>0.97391304347826091</v>
      </c>
      <c r="E913" s="2">
        <v>0.99159663865546221</v>
      </c>
      <c r="F913" s="2">
        <v>0.97391304347826091</v>
      </c>
      <c r="G913" s="2">
        <v>0.52777777777777779</v>
      </c>
      <c r="H913" s="2">
        <v>0.54502369668246442</v>
      </c>
    </row>
    <row r="914" spans="1:8">
      <c r="A914" t="s">
        <v>919</v>
      </c>
      <c r="B914" s="2">
        <v>0.80303030303030298</v>
      </c>
      <c r="C914" s="2">
        <v>0.76363636363636367</v>
      </c>
      <c r="D914" s="2">
        <v>0.75510204081632648</v>
      </c>
      <c r="E914" s="2">
        <v>0.79629629629629628</v>
      </c>
      <c r="F914" s="2">
        <v>0.78723404255319152</v>
      </c>
      <c r="G914" s="2">
        <v>0.3482142857142857</v>
      </c>
      <c r="H914" s="2">
        <v>0.5083333333333333</v>
      </c>
    </row>
    <row r="915" spans="1:8">
      <c r="A915" t="s">
        <v>920</v>
      </c>
      <c r="B915" s="2">
        <v>0.77777777777777779</v>
      </c>
      <c r="C915" s="2">
        <v>0.87096774193548387</v>
      </c>
      <c r="D915" s="2">
        <v>0.97058823529411764</v>
      </c>
      <c r="E915" s="2">
        <v>0.68888888888888888</v>
      </c>
      <c r="F915" s="2">
        <v>0.68888888888888888</v>
      </c>
      <c r="G915" s="2">
        <v>0.17391304347826086</v>
      </c>
      <c r="H915" s="2">
        <v>0.48684210526315791</v>
      </c>
    </row>
    <row r="916" spans="1:8">
      <c r="A916" t="s">
        <v>921</v>
      </c>
      <c r="B916" s="2">
        <v>0.79487179487179482</v>
      </c>
      <c r="C916" s="2">
        <v>0.87179487179487181</v>
      </c>
      <c r="D916" s="2">
        <v>0.82692307692307687</v>
      </c>
      <c r="E916" s="2">
        <v>0.82692307692307687</v>
      </c>
      <c r="F916" s="2">
        <v>0.91044776119402981</v>
      </c>
      <c r="G916" s="2">
        <v>0.37815126050420167</v>
      </c>
      <c r="H916" s="2">
        <v>0.55769230769230771</v>
      </c>
    </row>
    <row r="917" spans="1:8">
      <c r="A917" t="s">
        <v>922</v>
      </c>
      <c r="B917" s="2">
        <v>0.9</v>
      </c>
      <c r="C917" s="2">
        <v>0.75862068965517238</v>
      </c>
      <c r="D917" s="2">
        <v>0.97222222222222221</v>
      </c>
      <c r="E917" s="2">
        <v>0.93181818181818177</v>
      </c>
      <c r="F917" s="2">
        <v>0.88636363636363635</v>
      </c>
      <c r="G917" s="2">
        <v>0.43181818181818182</v>
      </c>
      <c r="H917" s="2">
        <v>0.53846153846153844</v>
      </c>
    </row>
    <row r="918" spans="1:8">
      <c r="A918" t="s">
        <v>923</v>
      </c>
      <c r="B918" s="2">
        <v>0.59523809523809523</v>
      </c>
      <c r="C918" s="2">
        <v>0.48717948717948717</v>
      </c>
      <c r="D918" s="2">
        <v>0.62436548223350252</v>
      </c>
      <c r="E918" s="2">
        <v>0.54255319148936165</v>
      </c>
      <c r="F918" s="2">
        <v>0.4845360824742268</v>
      </c>
      <c r="G918" s="2">
        <v>0.5</v>
      </c>
      <c r="H918" s="2">
        <v>0.52173913043478259</v>
      </c>
    </row>
    <row r="919" spans="1:8">
      <c r="A919" t="s">
        <v>924</v>
      </c>
      <c r="B919" s="2"/>
      <c r="C919" s="2">
        <v>5.2631578947368418E-2</v>
      </c>
      <c r="D919" s="2">
        <v>5.5555555555555552E-2</v>
      </c>
      <c r="E919" s="2"/>
      <c r="F919" s="2"/>
      <c r="G919" s="2"/>
      <c r="H919" s="2">
        <v>7.6923076923076927E-2</v>
      </c>
    </row>
    <row r="920" spans="1:8">
      <c r="A920" t="s">
        <v>925</v>
      </c>
      <c r="B920" s="2">
        <v>0.45588235294117646</v>
      </c>
      <c r="C920" s="2">
        <v>0.47142857142857142</v>
      </c>
      <c r="D920" s="2">
        <v>0.77777777777777779</v>
      </c>
      <c r="E920" s="2">
        <v>0.80263157894736847</v>
      </c>
      <c r="F920" s="2"/>
      <c r="G920" s="2">
        <v>0.68817204301075274</v>
      </c>
      <c r="H920" s="2">
        <v>0.67346938775510201</v>
      </c>
    </row>
    <row r="921" spans="1:8">
      <c r="A921" t="s">
        <v>926</v>
      </c>
      <c r="B921" s="2">
        <v>1</v>
      </c>
      <c r="C921" s="2">
        <v>0.96116504854368934</v>
      </c>
      <c r="D921" s="2">
        <v>0.97468354430379744</v>
      </c>
      <c r="E921" s="2">
        <v>0.9887640449438202</v>
      </c>
      <c r="F921" s="2">
        <v>0.96250000000000002</v>
      </c>
      <c r="G921" s="2">
        <v>0.40127388535031849</v>
      </c>
      <c r="H921" s="2">
        <v>0.48809523809523808</v>
      </c>
    </row>
    <row r="922" spans="1:8">
      <c r="A922" t="s">
        <v>927</v>
      </c>
      <c r="B922" s="2">
        <v>0.8571428571428571</v>
      </c>
      <c r="C922" s="2">
        <v>0.87378640776699024</v>
      </c>
      <c r="D922" s="2">
        <v>0.93442622950819676</v>
      </c>
      <c r="E922" s="2">
        <v>0.88636363636363635</v>
      </c>
      <c r="F922" s="2">
        <v>0.8902439024390244</v>
      </c>
      <c r="G922" s="2">
        <v>0.46853146853146854</v>
      </c>
      <c r="H922" s="2">
        <v>0.52307692307692311</v>
      </c>
    </row>
    <row r="923" spans="1:8">
      <c r="A923" t="s">
        <v>928</v>
      </c>
      <c r="B923" s="2">
        <v>0.96610169491525422</v>
      </c>
      <c r="C923" s="2">
        <v>1</v>
      </c>
      <c r="D923" s="2">
        <v>0.98148148148148151</v>
      </c>
      <c r="E923" s="2">
        <v>0.98148148148148151</v>
      </c>
      <c r="F923" s="2">
        <v>0.95833333333333337</v>
      </c>
      <c r="G923" s="2">
        <v>0.48837209302325579</v>
      </c>
      <c r="H923" s="2">
        <v>0.35483870967741937</v>
      </c>
    </row>
    <row r="924" spans="1:8">
      <c r="A924" t="s">
        <v>929</v>
      </c>
      <c r="B924" s="2">
        <v>0.94736842105263153</v>
      </c>
      <c r="C924" s="2">
        <v>0.95</v>
      </c>
      <c r="D924" s="2">
        <v>0.83333333333333337</v>
      </c>
      <c r="E924" s="2">
        <v>0.94444444444444442</v>
      </c>
      <c r="F924" s="2">
        <v>1</v>
      </c>
      <c r="G924" s="2">
        <v>0.46511627906976744</v>
      </c>
      <c r="H924" s="2">
        <v>0.40625</v>
      </c>
    </row>
    <row r="925" spans="1:8">
      <c r="A925" t="s">
        <v>930</v>
      </c>
      <c r="B925" s="2">
        <v>1</v>
      </c>
      <c r="C925" s="2">
        <v>1</v>
      </c>
      <c r="D925" s="2">
        <v>0.97058823529411764</v>
      </c>
      <c r="E925" s="2">
        <v>0.4935064935064935</v>
      </c>
      <c r="F925" s="2">
        <v>0.50724637681159424</v>
      </c>
      <c r="G925" s="2">
        <v>0.45833333333333331</v>
      </c>
      <c r="H925" s="2">
        <v>0.4935064935064935</v>
      </c>
    </row>
    <row r="926" spans="1:8">
      <c r="A926" t="s">
        <v>931</v>
      </c>
      <c r="B926" s="2">
        <v>0.9375</v>
      </c>
      <c r="C926" s="2">
        <v>0.97499999999999998</v>
      </c>
      <c r="D926" s="2">
        <v>0.90697674418604646</v>
      </c>
      <c r="E926" s="2"/>
      <c r="F926" s="2"/>
      <c r="G926" s="2"/>
      <c r="H926" s="2"/>
    </row>
    <row r="927" spans="1:8">
      <c r="A927" t="s">
        <v>932</v>
      </c>
      <c r="B927" s="2">
        <v>0.971830985915493</v>
      </c>
      <c r="C927" s="2">
        <v>0.97959183673469385</v>
      </c>
      <c r="D927" s="2"/>
      <c r="E927" s="2">
        <v>0.967741935483871</v>
      </c>
      <c r="F927" s="2">
        <v>0.93442622950819676</v>
      </c>
      <c r="G927" s="2">
        <v>0.34931506849315069</v>
      </c>
      <c r="H927" s="2">
        <v>0.4838709677419355</v>
      </c>
    </row>
    <row r="928" spans="1:8">
      <c r="A928" t="s">
        <v>933</v>
      </c>
      <c r="B928" s="2">
        <v>0.88405797101449279</v>
      </c>
      <c r="C928" s="2">
        <v>0.90909090909090906</v>
      </c>
      <c r="D928" s="2">
        <v>0.79104477611940294</v>
      </c>
      <c r="E928" s="2">
        <v>0.93650793650793651</v>
      </c>
      <c r="F928" s="2">
        <v>0.84782608695652173</v>
      </c>
      <c r="G928" s="2">
        <v>0.50413223140495866</v>
      </c>
      <c r="H928" s="2">
        <v>0.43697478991596639</v>
      </c>
    </row>
    <row r="929" spans="1:8">
      <c r="A929" t="s">
        <v>934</v>
      </c>
      <c r="B929" s="2">
        <v>0.15384615384615385</v>
      </c>
      <c r="C929" s="2">
        <v>0.23076923076923078</v>
      </c>
      <c r="D929" s="2"/>
      <c r="E929" s="2"/>
      <c r="F929" s="2"/>
      <c r="G929" s="2"/>
      <c r="H929" s="2"/>
    </row>
    <row r="930" spans="1:8">
      <c r="A930" t="s">
        <v>935</v>
      </c>
      <c r="B930" s="2">
        <v>0.73076923076923073</v>
      </c>
      <c r="C930" s="2">
        <v>0.8928571428571429</v>
      </c>
      <c r="D930" s="2">
        <v>0.82758620689655171</v>
      </c>
      <c r="E930" s="2">
        <v>0.84269662921348309</v>
      </c>
      <c r="F930" s="2">
        <v>0.8441558441558441</v>
      </c>
      <c r="G930" s="2">
        <v>0.37430167597765363</v>
      </c>
      <c r="H930" s="2">
        <v>0.46198830409356723</v>
      </c>
    </row>
    <row r="931" spans="1:8">
      <c r="A931" t="s">
        <v>936</v>
      </c>
      <c r="B931" s="2">
        <v>0.65517241379310343</v>
      </c>
      <c r="C931" s="2">
        <v>0.8125</v>
      </c>
      <c r="D931" s="2">
        <v>0.84090909090909094</v>
      </c>
      <c r="E931" s="2">
        <v>0.83673469387755106</v>
      </c>
      <c r="F931" s="2">
        <v>0.65853658536585369</v>
      </c>
      <c r="G931" s="2">
        <v>0.47435897435897434</v>
      </c>
      <c r="H931" s="2">
        <v>0.25352112676056338</v>
      </c>
    </row>
    <row r="932" spans="1:8">
      <c r="A932" t="s">
        <v>937</v>
      </c>
      <c r="B932" s="2">
        <v>0.97435897435897434</v>
      </c>
      <c r="C932" s="2">
        <v>0.54736842105263162</v>
      </c>
      <c r="D932" s="2">
        <v>0.48717948717948717</v>
      </c>
      <c r="E932" s="2">
        <v>0.47435897435897434</v>
      </c>
      <c r="F932" s="2">
        <v>0.46250000000000002</v>
      </c>
      <c r="G932" s="2">
        <v>0.5</v>
      </c>
      <c r="H932" s="2">
        <v>0.48717948717948717</v>
      </c>
    </row>
    <row r="933" spans="1:8">
      <c r="A933" t="s">
        <v>938</v>
      </c>
      <c r="B933" s="2"/>
      <c r="C933" s="2"/>
      <c r="D933" s="2"/>
      <c r="E933" s="2"/>
      <c r="F933" s="2"/>
      <c r="G933" s="2"/>
      <c r="H933" s="2">
        <v>0.42857142857142855</v>
      </c>
    </row>
    <row r="934" spans="1:8">
      <c r="A934" t="s">
        <v>939</v>
      </c>
      <c r="B934" s="2">
        <v>0.90740740740740744</v>
      </c>
      <c r="C934" s="2">
        <v>0.94444444444444442</v>
      </c>
      <c r="D934" s="2">
        <v>0.87096774193548387</v>
      </c>
      <c r="E934" s="2">
        <v>0.8666666666666667</v>
      </c>
      <c r="F934" s="2">
        <v>0.96875</v>
      </c>
      <c r="G934" s="2">
        <v>0.31578947368421051</v>
      </c>
      <c r="H934" s="2">
        <v>0.35384615384615387</v>
      </c>
    </row>
    <row r="935" spans="1:8">
      <c r="A935" t="s">
        <v>940</v>
      </c>
      <c r="B935" s="2"/>
      <c r="C935" s="2">
        <v>0.16666666666666666</v>
      </c>
      <c r="D935" s="2"/>
      <c r="E935" s="2"/>
      <c r="F935" s="2"/>
      <c r="G935" s="2"/>
      <c r="H935" s="2"/>
    </row>
    <row r="936" spans="1:8">
      <c r="A936" t="s">
        <v>941</v>
      </c>
      <c r="B936" s="2"/>
      <c r="C936" s="2"/>
      <c r="D936" s="2"/>
      <c r="E936" s="2">
        <v>0.16666666666666666</v>
      </c>
      <c r="F936" s="2">
        <v>0.33333333333333331</v>
      </c>
      <c r="G936" s="2">
        <v>0.42857142857142855</v>
      </c>
      <c r="H936" s="2">
        <v>0.22222222222222221</v>
      </c>
    </row>
    <row r="937" spans="1:8">
      <c r="A937" t="s">
        <v>942</v>
      </c>
      <c r="B937" s="2">
        <v>0.8527131782945736</v>
      </c>
      <c r="C937" s="2">
        <v>0.92125984251968507</v>
      </c>
      <c r="D937" s="2">
        <v>0.96240601503759393</v>
      </c>
      <c r="E937" s="2">
        <v>0.91666666666666663</v>
      </c>
      <c r="F937" s="2">
        <v>0.96875</v>
      </c>
      <c r="G937" s="2">
        <v>0.9098360655737705</v>
      </c>
      <c r="H937" s="2">
        <v>0.96491228070175439</v>
      </c>
    </row>
    <row r="938" spans="1:8">
      <c r="A938" t="s">
        <v>943</v>
      </c>
      <c r="B938" s="2">
        <v>0.58461538461538465</v>
      </c>
      <c r="C938" s="2">
        <v>0.61904761904761907</v>
      </c>
      <c r="D938" s="2">
        <v>0.58441558441558439</v>
      </c>
      <c r="E938" s="2">
        <v>0.73529411764705888</v>
      </c>
      <c r="F938" s="2">
        <v>0.74576271186440679</v>
      </c>
      <c r="G938" s="2">
        <v>0.61764705882352944</v>
      </c>
      <c r="H938" s="2">
        <v>0.53968253968253965</v>
      </c>
    </row>
    <row r="939" spans="1:8">
      <c r="A939" t="s">
        <v>944</v>
      </c>
      <c r="B939" s="2"/>
      <c r="C939" s="2"/>
      <c r="D939" s="2"/>
      <c r="E939" s="2">
        <v>0.63725490196078427</v>
      </c>
      <c r="F939" s="2">
        <v>0.68695652173913047</v>
      </c>
      <c r="G939" s="2"/>
      <c r="H939" s="2">
        <v>0.77083333333333337</v>
      </c>
    </row>
    <row r="940" spans="1:8">
      <c r="A940" t="s">
        <v>945</v>
      </c>
      <c r="B940" s="2">
        <v>0.22222222222222221</v>
      </c>
      <c r="C940" s="2">
        <v>0.20833333333333334</v>
      </c>
      <c r="D940" s="2">
        <v>0.6</v>
      </c>
      <c r="E940" s="2">
        <v>0.35714285714285715</v>
      </c>
      <c r="F940" s="2">
        <v>0.40298507462686567</v>
      </c>
      <c r="G940" s="2">
        <v>0.36923076923076925</v>
      </c>
      <c r="H940" s="2">
        <v>0.53260869565217395</v>
      </c>
    </row>
    <row r="941" spans="1:8">
      <c r="A941" t="s">
        <v>946</v>
      </c>
      <c r="B941" s="2"/>
      <c r="C941" s="2"/>
      <c r="D941" s="2"/>
      <c r="E941" s="2">
        <v>0.80645161290322576</v>
      </c>
      <c r="F941" s="2">
        <v>0.70491803278688525</v>
      </c>
      <c r="G941" s="2">
        <v>1.020408163265306E-2</v>
      </c>
      <c r="H941" s="2">
        <v>0.76842105263157889</v>
      </c>
    </row>
    <row r="942" spans="1:8">
      <c r="A942" t="s">
        <v>947</v>
      </c>
      <c r="B942" s="2"/>
      <c r="C942" s="2"/>
      <c r="D942" s="2">
        <v>0.25</v>
      </c>
      <c r="E942" s="2"/>
      <c r="F942" s="2"/>
      <c r="G942" s="2"/>
      <c r="H942" s="2"/>
    </row>
    <row r="943" spans="1:8">
      <c r="A943" t="s">
        <v>948</v>
      </c>
      <c r="B943" s="2">
        <v>0.71689497716894979</v>
      </c>
      <c r="C943" s="2">
        <v>0.69230769230769229</v>
      </c>
      <c r="D943" s="2">
        <v>0.68325791855203621</v>
      </c>
      <c r="E943" s="2"/>
      <c r="F943" s="2">
        <v>0.31818181818181818</v>
      </c>
      <c r="G943" s="2">
        <v>0.11904761904761904</v>
      </c>
      <c r="H943" s="2">
        <v>0.2857142857142857</v>
      </c>
    </row>
    <row r="944" spans="1:8">
      <c r="A944" t="s">
        <v>949</v>
      </c>
      <c r="B944" s="2"/>
      <c r="C944" s="2"/>
      <c r="D944" s="2"/>
      <c r="E944" s="2">
        <v>0.76811594202898548</v>
      </c>
      <c r="F944" s="2"/>
      <c r="G944" s="2"/>
      <c r="H944" s="2"/>
    </row>
    <row r="945" spans="1:8">
      <c r="A945" t="s">
        <v>950</v>
      </c>
      <c r="B945" s="2"/>
      <c r="C945" s="2"/>
      <c r="D945" s="2"/>
      <c r="E945" s="2">
        <v>0.7</v>
      </c>
      <c r="F945" s="2">
        <v>0.84112149532710279</v>
      </c>
      <c r="G945" s="2">
        <v>9.0909090909090905E-3</v>
      </c>
      <c r="H945" s="2">
        <v>0.66216216216216217</v>
      </c>
    </row>
    <row r="946" spans="1:8">
      <c r="A946" t="s">
        <v>951</v>
      </c>
      <c r="B946" s="2">
        <v>0.33734939759036142</v>
      </c>
      <c r="C946" s="2">
        <v>0.30263157894736842</v>
      </c>
      <c r="D946" s="2">
        <v>0.52307692307692311</v>
      </c>
      <c r="E946" s="2">
        <v>0.44444444444444442</v>
      </c>
      <c r="F946" s="2">
        <v>0.45238095238095238</v>
      </c>
      <c r="G946" s="2">
        <v>0.34375</v>
      </c>
      <c r="H946" s="2">
        <v>0.31147540983606559</v>
      </c>
    </row>
    <row r="947" spans="1:8">
      <c r="A947" t="s">
        <v>952</v>
      </c>
      <c r="B947" s="2">
        <v>0.59459459459459463</v>
      </c>
      <c r="C947" s="2">
        <v>0.2978723404255319</v>
      </c>
      <c r="D947" s="2">
        <v>0.47222222222222221</v>
      </c>
      <c r="E947" s="2">
        <v>0.4</v>
      </c>
      <c r="F947" s="2">
        <v>0.3559322033898305</v>
      </c>
      <c r="G947" s="2">
        <v>0.22033898305084745</v>
      </c>
      <c r="H947" s="2">
        <v>0.26436781609195403</v>
      </c>
    </row>
    <row r="948" spans="1:8">
      <c r="A948" t="s">
        <v>953</v>
      </c>
      <c r="B948" s="2"/>
      <c r="C948" s="2"/>
      <c r="D948" s="2"/>
      <c r="E948" s="2">
        <v>1</v>
      </c>
      <c r="F948" s="2">
        <v>1</v>
      </c>
      <c r="G948" s="2">
        <v>0.54761904761904767</v>
      </c>
      <c r="H948" s="2">
        <v>0.52631578947368418</v>
      </c>
    </row>
    <row r="949" spans="1:8">
      <c r="A949" t="s">
        <v>954</v>
      </c>
      <c r="B949" s="2">
        <v>0.69767441860465118</v>
      </c>
      <c r="C949" s="2"/>
      <c r="D949" s="2"/>
      <c r="E949" s="2"/>
      <c r="F949" s="2"/>
      <c r="G949" s="2"/>
      <c r="H949" s="2"/>
    </row>
    <row r="950" spans="1:8">
      <c r="A950" t="s">
        <v>955</v>
      </c>
      <c r="B950" s="2">
        <v>0.51063829787234039</v>
      </c>
      <c r="C950" s="2">
        <v>1</v>
      </c>
      <c r="D950" s="2">
        <v>0.5</v>
      </c>
      <c r="E950" s="2">
        <v>0.5</v>
      </c>
      <c r="F950" s="2">
        <v>0.5</v>
      </c>
      <c r="G950" s="2">
        <v>0.5</v>
      </c>
      <c r="H950" s="2">
        <v>0.5</v>
      </c>
    </row>
    <row r="951" spans="1:8">
      <c r="A951" t="s">
        <v>956</v>
      </c>
      <c r="B951" s="2">
        <v>0.43243243243243246</v>
      </c>
      <c r="C951" s="2">
        <v>0.52777777777777779</v>
      </c>
      <c r="D951" s="2">
        <v>0.43902439024390244</v>
      </c>
      <c r="E951" s="2">
        <v>0.45454545454545453</v>
      </c>
      <c r="F951" s="2">
        <v>0.56097560975609762</v>
      </c>
      <c r="G951" s="2">
        <v>0.38461538461538464</v>
      </c>
      <c r="H951" s="2">
        <v>0.48936170212765956</v>
      </c>
    </row>
    <row r="952" spans="1:8">
      <c r="A952" t="s">
        <v>957</v>
      </c>
      <c r="B952" s="2">
        <v>0.98181818181818181</v>
      </c>
      <c r="C952" s="2">
        <v>0.94047619047619047</v>
      </c>
      <c r="D952" s="2">
        <v>0.96511627906976749</v>
      </c>
      <c r="E952" s="2">
        <v>0.87777777777777777</v>
      </c>
      <c r="F952" s="2">
        <v>0.96250000000000002</v>
      </c>
      <c r="G952" s="2">
        <v>0.45669291338582679</v>
      </c>
      <c r="H952" s="2">
        <v>0.49640287769784175</v>
      </c>
    </row>
    <row r="953" spans="1:8">
      <c r="A953" t="s">
        <v>958</v>
      </c>
      <c r="B953" s="2">
        <v>0.2</v>
      </c>
      <c r="C953" s="2">
        <v>0.5</v>
      </c>
      <c r="D953" s="2"/>
      <c r="E953" s="2"/>
      <c r="F953" s="2"/>
      <c r="G953" s="2"/>
      <c r="H953" s="2"/>
    </row>
    <row r="954" spans="1:8">
      <c r="A954" t="s">
        <v>959</v>
      </c>
      <c r="B954" s="2">
        <v>4.1666666666666664E-2</v>
      </c>
      <c r="C954" s="2">
        <v>9.0909090909090912E-2</v>
      </c>
      <c r="D954" s="2"/>
      <c r="E954" s="2"/>
      <c r="F954" s="2"/>
      <c r="G954" s="2"/>
      <c r="H954" s="2"/>
    </row>
    <row r="955" spans="1:8">
      <c r="A955" t="s">
        <v>960</v>
      </c>
      <c r="B955" s="2">
        <v>0.95238095238095233</v>
      </c>
      <c r="C955" s="2">
        <v>0.95454545454545459</v>
      </c>
      <c r="D955" s="2">
        <v>0.9</v>
      </c>
      <c r="E955" s="2">
        <v>0.8666666666666667</v>
      </c>
      <c r="F955" s="2">
        <v>0.81818181818181823</v>
      </c>
      <c r="G955" s="2">
        <v>0.5714285714285714</v>
      </c>
      <c r="H955" s="2">
        <v>0.8571428571428571</v>
      </c>
    </row>
    <row r="956" spans="1:8">
      <c r="A956" t="s">
        <v>961</v>
      </c>
      <c r="B956" s="2">
        <v>0.89655172413793105</v>
      </c>
      <c r="C956" s="2">
        <v>0.84126984126984128</v>
      </c>
      <c r="D956" s="2">
        <v>0.92957746478873238</v>
      </c>
      <c r="E956" s="2">
        <v>0.93939393939393945</v>
      </c>
      <c r="F956" s="2">
        <v>0.51538461538461533</v>
      </c>
      <c r="G956" s="2">
        <v>0.47619047619047616</v>
      </c>
      <c r="H956" s="2">
        <v>0.77049180327868849</v>
      </c>
    </row>
    <row r="957" spans="1:8">
      <c r="A957" t="s">
        <v>962</v>
      </c>
      <c r="B957" s="2">
        <v>0.8</v>
      </c>
      <c r="C957" s="2">
        <v>0.8380281690140845</v>
      </c>
      <c r="D957" s="2">
        <v>0.89130434782608692</v>
      </c>
      <c r="E957" s="2">
        <v>0.85148514851485146</v>
      </c>
      <c r="F957" s="2">
        <v>0.77192982456140347</v>
      </c>
      <c r="G957" s="2">
        <v>0.29281767955801102</v>
      </c>
      <c r="H957" s="2">
        <v>0.37619047619047619</v>
      </c>
    </row>
    <row r="958" spans="1:8">
      <c r="A958" t="s">
        <v>963</v>
      </c>
      <c r="B958" s="2"/>
      <c r="C958" s="2">
        <v>0.82352941176470584</v>
      </c>
      <c r="D958" s="2"/>
      <c r="E958" s="2">
        <v>1</v>
      </c>
      <c r="F958" s="2">
        <v>1</v>
      </c>
      <c r="G958" s="2">
        <v>0.47058823529411764</v>
      </c>
      <c r="H958" s="2">
        <v>0.5</v>
      </c>
    </row>
    <row r="959" spans="1:8">
      <c r="A959" t="s">
        <v>964</v>
      </c>
      <c r="B959" s="2">
        <v>1</v>
      </c>
      <c r="C959" s="2">
        <v>0.95238095238095233</v>
      </c>
      <c r="D959" s="2">
        <v>0.47619047619047616</v>
      </c>
      <c r="E959" s="2">
        <v>0.5</v>
      </c>
      <c r="F959" s="2">
        <v>0.51219512195121952</v>
      </c>
      <c r="G959" s="2">
        <v>0.51162790697674421</v>
      </c>
      <c r="H959" s="2">
        <v>0.47619047619047616</v>
      </c>
    </row>
    <row r="960" spans="1:8">
      <c r="A960" t="s">
        <v>965</v>
      </c>
      <c r="B960" s="2">
        <v>6.8965517241379309E-2</v>
      </c>
      <c r="C960" s="2">
        <v>9.0909090909090912E-2</v>
      </c>
      <c r="D960" s="2">
        <v>0.30434782608695654</v>
      </c>
      <c r="E960" s="2">
        <v>8.3333333333333329E-2</v>
      </c>
      <c r="F960" s="2">
        <v>6.6666666666666666E-2</v>
      </c>
      <c r="G960" s="2">
        <v>1.6949152542372881E-2</v>
      </c>
      <c r="H960" s="2">
        <v>9.2592592592592587E-2</v>
      </c>
    </row>
    <row r="961" spans="1:8">
      <c r="A961" t="s">
        <v>966</v>
      </c>
      <c r="B961" s="2">
        <v>0.93617021276595747</v>
      </c>
      <c r="C961" s="2">
        <v>0.93478260869565222</v>
      </c>
      <c r="D961" s="2">
        <v>0.97727272727272729</v>
      </c>
      <c r="E961" s="2">
        <v>0.97916666666666663</v>
      </c>
      <c r="F961" s="2">
        <v>1</v>
      </c>
      <c r="G961" s="2">
        <v>0.4631578947368421</v>
      </c>
      <c r="H961" s="2">
        <v>0.51190476190476186</v>
      </c>
    </row>
    <row r="962" spans="1:8">
      <c r="A962" t="s">
        <v>967</v>
      </c>
      <c r="B962" s="2">
        <v>0.84375</v>
      </c>
      <c r="C962" s="2">
        <v>0.87301587301587302</v>
      </c>
      <c r="D962" s="2">
        <v>0.94666666666666666</v>
      </c>
      <c r="E962" s="2">
        <v>0.88709677419354838</v>
      </c>
      <c r="F962" s="2">
        <v>0.96721311475409832</v>
      </c>
      <c r="G962" s="2">
        <v>0.8529411764705882</v>
      </c>
      <c r="H962" s="2">
        <v>0.88888888888888884</v>
      </c>
    </row>
    <row r="963" spans="1:8">
      <c r="A963" t="s">
        <v>968</v>
      </c>
      <c r="B963" s="2">
        <v>0.84482758620689657</v>
      </c>
      <c r="C963" s="2">
        <v>0.83050847457627119</v>
      </c>
      <c r="D963" s="2">
        <v>0.8035714285714286</v>
      </c>
      <c r="E963" s="2">
        <v>0.86363636363636365</v>
      </c>
      <c r="F963" s="2">
        <v>0.65217391304347827</v>
      </c>
      <c r="G963" s="2">
        <v>0.39552238805970147</v>
      </c>
      <c r="H963" s="2">
        <v>0.4315068493150685</v>
      </c>
    </row>
    <row r="964" spans="1:8">
      <c r="A964" t="s">
        <v>969</v>
      </c>
      <c r="B964" s="2">
        <v>0.94871794871794868</v>
      </c>
      <c r="C964" s="2">
        <v>0.90196078431372551</v>
      </c>
      <c r="D964" s="2">
        <v>0.9242424242424242</v>
      </c>
      <c r="E964" s="2">
        <v>0.90909090909090906</v>
      </c>
      <c r="F964" s="2">
        <v>0.92105263157894735</v>
      </c>
      <c r="G964" s="2">
        <v>0.36936936936936937</v>
      </c>
      <c r="H964" s="2">
        <v>0.46153846153846156</v>
      </c>
    </row>
    <row r="965" spans="1:8">
      <c r="A965" t="s">
        <v>970</v>
      </c>
      <c r="B965" s="2">
        <v>0.90140845070422537</v>
      </c>
      <c r="C965" s="2">
        <v>0.875</v>
      </c>
      <c r="D965" s="2">
        <v>0.9</v>
      </c>
      <c r="E965" s="2">
        <v>0.86153846153846159</v>
      </c>
      <c r="F965" s="2">
        <v>0.9285714285714286</v>
      </c>
      <c r="G965" s="2">
        <v>0.30215827338129497</v>
      </c>
      <c r="H965" s="2">
        <v>0.57692307692307687</v>
      </c>
    </row>
    <row r="966" spans="1:8">
      <c r="A966" t="s">
        <v>971</v>
      </c>
      <c r="B966" s="2">
        <v>0.76923076923076927</v>
      </c>
      <c r="C966" s="2">
        <v>0.84931506849315064</v>
      </c>
      <c r="D966" s="2">
        <v>0.83606557377049184</v>
      </c>
      <c r="E966" s="2">
        <v>0.72881355932203384</v>
      </c>
      <c r="F966" s="2">
        <v>0.82258064516129037</v>
      </c>
      <c r="G966" s="2">
        <v>0.37671232876712329</v>
      </c>
      <c r="H966" s="2">
        <v>0.51824817518248179</v>
      </c>
    </row>
    <row r="967" spans="1:8">
      <c r="A967" t="s">
        <v>972</v>
      </c>
      <c r="B967" s="2">
        <v>0.76923076923076927</v>
      </c>
      <c r="C967" s="2">
        <v>0.8545454545454545</v>
      </c>
      <c r="D967" s="2">
        <v>0.84848484848484851</v>
      </c>
      <c r="E967" s="2">
        <v>0.84615384615384615</v>
      </c>
      <c r="F967" s="2">
        <v>0.79661016949152541</v>
      </c>
      <c r="G967" s="2">
        <v>0.36764705882352944</v>
      </c>
      <c r="H967" s="2">
        <v>0.40397350993377484</v>
      </c>
    </row>
    <row r="968" spans="1:8">
      <c r="A968" t="s">
        <v>973</v>
      </c>
      <c r="B968" s="2"/>
      <c r="C968" s="2"/>
      <c r="D968" s="2"/>
      <c r="E968" s="2">
        <v>0.83333333333333337</v>
      </c>
      <c r="F968" s="2"/>
      <c r="G968" s="2">
        <v>0.5</v>
      </c>
      <c r="H968" s="2">
        <v>0.23076923076923078</v>
      </c>
    </row>
    <row r="969" spans="1:8">
      <c r="A969" t="s">
        <v>974</v>
      </c>
      <c r="B969" s="2">
        <v>0.89189189189189189</v>
      </c>
      <c r="C969" s="2">
        <v>0.88</v>
      </c>
      <c r="D969" s="2">
        <v>0.90697674418604646</v>
      </c>
      <c r="E969" s="2">
        <v>0.83333333333333337</v>
      </c>
      <c r="F969" s="2">
        <v>0.92500000000000004</v>
      </c>
      <c r="G969" s="2">
        <v>0.39506172839506171</v>
      </c>
      <c r="H969" s="2">
        <v>0.38043478260869568</v>
      </c>
    </row>
    <row r="970" spans="1:8">
      <c r="A970" t="s">
        <v>975</v>
      </c>
      <c r="B970" s="2">
        <v>0.9425837320574163</v>
      </c>
      <c r="C970" s="2">
        <v>0.96698113207547165</v>
      </c>
      <c r="D970" s="2">
        <v>0.96713615023474175</v>
      </c>
      <c r="E970" s="2">
        <v>0.97142857142857142</v>
      </c>
      <c r="F970" s="2">
        <v>0.96682464454976302</v>
      </c>
      <c r="G970" s="2">
        <v>0.72527472527472525</v>
      </c>
      <c r="H970" s="2">
        <v>0.74021352313167255</v>
      </c>
    </row>
    <row r="971" spans="1:8">
      <c r="A971" t="s">
        <v>976</v>
      </c>
      <c r="B971" s="2">
        <v>0.74122807017543857</v>
      </c>
      <c r="C971" s="2">
        <v>0.79797979797979801</v>
      </c>
      <c r="D971" s="2">
        <v>0.89759036144578308</v>
      </c>
      <c r="E971" s="2">
        <v>0.87939698492462315</v>
      </c>
      <c r="F971" s="2">
        <v>0.76719576719576721</v>
      </c>
      <c r="G971" s="2">
        <v>0.74011299435028244</v>
      </c>
      <c r="H971" s="2">
        <v>0.6987951807228916</v>
      </c>
    </row>
    <row r="972" spans="1:8">
      <c r="A972" t="s">
        <v>977</v>
      </c>
      <c r="B972" s="2">
        <v>1</v>
      </c>
      <c r="C972" s="2">
        <v>0.66666666666666663</v>
      </c>
      <c r="D972" s="2">
        <v>0.25</v>
      </c>
      <c r="E972" s="2">
        <v>0.66666666666666663</v>
      </c>
      <c r="F972" s="2">
        <v>0.33333333333333331</v>
      </c>
      <c r="G972" s="2">
        <v>0.8571428571428571</v>
      </c>
      <c r="H972" s="2">
        <v>8.3333333333333329E-2</v>
      </c>
    </row>
    <row r="973" spans="1:8">
      <c r="A973" t="s">
        <v>978</v>
      </c>
      <c r="B973" s="2">
        <v>0.77272727272727271</v>
      </c>
      <c r="C973" s="2">
        <v>0.94444444444444442</v>
      </c>
      <c r="D973" s="2">
        <v>0.95454545454545459</v>
      </c>
      <c r="E973" s="2">
        <v>1</v>
      </c>
      <c r="F973" s="2">
        <v>0.91304347826086951</v>
      </c>
      <c r="G973" s="2">
        <v>0.35714285714285715</v>
      </c>
      <c r="H973" s="2">
        <v>0.39655172413793105</v>
      </c>
    </row>
    <row r="974" spans="1:8">
      <c r="A974" t="s">
        <v>979</v>
      </c>
      <c r="B974" s="2">
        <v>0.80952380952380953</v>
      </c>
      <c r="C974" s="2">
        <v>0.88571428571428568</v>
      </c>
      <c r="D974" s="2">
        <v>1</v>
      </c>
      <c r="E974" s="2">
        <v>1</v>
      </c>
      <c r="F974" s="2">
        <v>1</v>
      </c>
      <c r="G974" s="2">
        <v>0.38983050847457629</v>
      </c>
      <c r="H974" s="2">
        <v>0.34375</v>
      </c>
    </row>
    <row r="975" spans="1:8">
      <c r="A975" t="s">
        <v>980</v>
      </c>
      <c r="B975" s="2"/>
      <c r="C975" s="2">
        <v>0.75</v>
      </c>
      <c r="D975" s="2">
        <v>1</v>
      </c>
      <c r="E975" s="2"/>
      <c r="F975" s="2">
        <v>0.2857142857142857</v>
      </c>
      <c r="G975" s="2"/>
      <c r="H975" s="2"/>
    </row>
    <row r="976" spans="1:8">
      <c r="A976" t="s">
        <v>981</v>
      </c>
      <c r="B976" s="2">
        <v>0.87234042553191493</v>
      </c>
      <c r="C976" s="2">
        <v>0.91428571428571426</v>
      </c>
      <c r="D976" s="2">
        <v>0.84210526315789469</v>
      </c>
      <c r="E976" s="2">
        <v>0.89189189189189189</v>
      </c>
      <c r="F976" s="2">
        <v>0.83333333333333337</v>
      </c>
      <c r="G976" s="2">
        <v>0.50476190476190474</v>
      </c>
      <c r="H976" s="2">
        <v>0.45238095238095238</v>
      </c>
    </row>
    <row r="977" spans="1:8">
      <c r="A977" t="s">
        <v>982</v>
      </c>
      <c r="B977" s="2"/>
      <c r="C977" s="2">
        <v>0.3</v>
      </c>
      <c r="D977" s="2">
        <v>0.6</v>
      </c>
      <c r="E977" s="2"/>
      <c r="F977" s="2">
        <v>0.5</v>
      </c>
      <c r="G977" s="2">
        <v>0.45454545454545453</v>
      </c>
      <c r="H977" s="2">
        <v>0.3</v>
      </c>
    </row>
    <row r="978" spans="1:8">
      <c r="A978" t="s">
        <v>983</v>
      </c>
      <c r="B978" s="2">
        <v>0.79470198675496684</v>
      </c>
      <c r="C978" s="2">
        <v>0.88148148148148153</v>
      </c>
      <c r="D978" s="2">
        <v>0.98089171974522293</v>
      </c>
      <c r="E978" s="2">
        <v>0.92993630573248409</v>
      </c>
      <c r="F978" s="2">
        <v>0.94512195121951215</v>
      </c>
      <c r="G978" s="2">
        <v>0.95209580838323349</v>
      </c>
      <c r="H978" s="2">
        <v>0.93902439024390238</v>
      </c>
    </row>
    <row r="979" spans="1:8">
      <c r="A979" t="s">
        <v>984</v>
      </c>
      <c r="B979" s="2">
        <v>0.82352941176470584</v>
      </c>
      <c r="C979" s="2">
        <v>0.9375</v>
      </c>
      <c r="D979" s="2">
        <v>1</v>
      </c>
      <c r="E979" s="2">
        <v>0.4</v>
      </c>
      <c r="F979" s="2">
        <v>0.43243243243243246</v>
      </c>
      <c r="G979" s="2">
        <v>0.45238095238095238</v>
      </c>
      <c r="H979" s="2">
        <v>0.42857142857142855</v>
      </c>
    </row>
    <row r="980" spans="1:8">
      <c r="A980" t="s">
        <v>985</v>
      </c>
      <c r="B980" s="2">
        <v>0.74358974358974361</v>
      </c>
      <c r="C980" s="2">
        <v>0.80392156862745101</v>
      </c>
      <c r="D980" s="2">
        <v>0.8</v>
      </c>
      <c r="E980" s="2">
        <v>0.94594594594594594</v>
      </c>
      <c r="F980" s="2">
        <v>0.66666666666666663</v>
      </c>
      <c r="G980" s="2">
        <v>0.30769230769230771</v>
      </c>
      <c r="H980" s="2">
        <v>0.4247787610619469</v>
      </c>
    </row>
    <row r="981" spans="1:8">
      <c r="A981" t="s">
        <v>986</v>
      </c>
      <c r="B981" s="2">
        <v>0.97701149425287359</v>
      </c>
      <c r="C981" s="2">
        <v>0.85950413223140498</v>
      </c>
      <c r="D981" s="2">
        <v>0.8482142857142857</v>
      </c>
      <c r="E981" s="2">
        <v>0.93965517241379315</v>
      </c>
      <c r="F981" s="2">
        <v>0.96638655462184875</v>
      </c>
      <c r="G981" s="2">
        <v>0.46825396825396826</v>
      </c>
      <c r="H981" s="2">
        <v>0.466403162055336</v>
      </c>
    </row>
    <row r="982" spans="1:8">
      <c r="A982" t="s">
        <v>987</v>
      </c>
      <c r="B982" s="2"/>
      <c r="C982" s="2"/>
      <c r="D982" s="2"/>
      <c r="E982" s="2"/>
      <c r="F982" s="2"/>
      <c r="G982" s="2">
        <v>0.16666666666666666</v>
      </c>
      <c r="H982" s="2">
        <v>0.14285714285714285</v>
      </c>
    </row>
    <row r="983" spans="1:8">
      <c r="A983" t="s">
        <v>988</v>
      </c>
      <c r="B983" s="2">
        <v>0.57894736842105265</v>
      </c>
      <c r="C983" s="2"/>
      <c r="D983" s="2"/>
      <c r="E983" s="2"/>
      <c r="F983" s="2"/>
      <c r="G983" s="2"/>
      <c r="H983" s="2"/>
    </row>
    <row r="984" spans="1:8">
      <c r="A984" t="s">
        <v>989</v>
      </c>
      <c r="B984" s="2">
        <v>0.92592592592592593</v>
      </c>
      <c r="C984" s="2">
        <v>0.9107142857142857</v>
      </c>
      <c r="D984" s="2">
        <v>0.95652173913043481</v>
      </c>
      <c r="E984" s="2">
        <v>0.90243902439024393</v>
      </c>
      <c r="F984" s="2">
        <v>0.94444444444444442</v>
      </c>
      <c r="G984" s="2">
        <v>0.48192771084337349</v>
      </c>
      <c r="H984" s="2">
        <v>0.45348837209302323</v>
      </c>
    </row>
    <row r="985" spans="1:8">
      <c r="A985" t="s">
        <v>990</v>
      </c>
      <c r="B985" s="2">
        <v>0.125</v>
      </c>
      <c r="C985" s="2">
        <v>0.66666666666666663</v>
      </c>
      <c r="D985" s="2">
        <v>0.42857142857142855</v>
      </c>
      <c r="E985" s="2">
        <v>0.22222222222222221</v>
      </c>
      <c r="F985" s="2"/>
      <c r="G985" s="2"/>
      <c r="H985" s="2"/>
    </row>
    <row r="986" spans="1:8">
      <c r="A986" t="s">
        <v>991</v>
      </c>
      <c r="B986" s="2">
        <v>0.7558139534883721</v>
      </c>
      <c r="C986" s="2">
        <v>0.76377952755905509</v>
      </c>
      <c r="D986" s="2">
        <v>0.78301886792452835</v>
      </c>
      <c r="E986" s="2">
        <v>0.80808080808080807</v>
      </c>
      <c r="F986" s="2">
        <v>0.71764705882352942</v>
      </c>
      <c r="G986" s="2">
        <v>0.44680851063829785</v>
      </c>
      <c r="H986" s="2">
        <v>0.46</v>
      </c>
    </row>
    <row r="987" spans="1:8">
      <c r="A987" t="s">
        <v>992</v>
      </c>
      <c r="B987" s="2">
        <v>0.98245614035087714</v>
      </c>
      <c r="C987" s="2">
        <v>0.98571428571428577</v>
      </c>
      <c r="D987" s="2">
        <v>0.97727272727272729</v>
      </c>
      <c r="E987" s="2">
        <v>1</v>
      </c>
      <c r="F987" s="2">
        <v>0.98571428571428577</v>
      </c>
      <c r="G987" s="2"/>
      <c r="H987" s="2"/>
    </row>
    <row r="988" spans="1:8">
      <c r="A988" t="s">
        <v>993</v>
      </c>
      <c r="B988" s="2">
        <v>0.8571428571428571</v>
      </c>
      <c r="C988" s="2">
        <v>0.73333333333333328</v>
      </c>
      <c r="D988" s="2">
        <v>0.8125</v>
      </c>
      <c r="E988" s="2">
        <v>1</v>
      </c>
      <c r="F988" s="2">
        <v>0.94736842105263153</v>
      </c>
      <c r="G988" s="2">
        <v>1</v>
      </c>
      <c r="H988" s="2">
        <v>0.44680851063829785</v>
      </c>
    </row>
    <row r="989" spans="1:8">
      <c r="A989" t="s">
        <v>994</v>
      </c>
      <c r="B989" s="2"/>
      <c r="C989" s="2"/>
      <c r="D989" s="2"/>
      <c r="E989" s="2"/>
      <c r="F989" s="2"/>
      <c r="G989" s="2">
        <v>0.46543778801843316</v>
      </c>
      <c r="H989" s="2">
        <v>0.50510204081632648</v>
      </c>
    </row>
    <row r="990" spans="1:8">
      <c r="A990" t="s">
        <v>995</v>
      </c>
      <c r="B990" s="2"/>
      <c r="C990" s="2"/>
      <c r="D990" s="2"/>
      <c r="E990" s="2"/>
      <c r="F990" s="2">
        <v>0.69117647058823528</v>
      </c>
      <c r="G990" s="2">
        <v>0.34042553191489361</v>
      </c>
      <c r="H990" s="2">
        <v>0.34351145038167941</v>
      </c>
    </row>
    <row r="991" spans="1:8">
      <c r="A991" t="s">
        <v>996</v>
      </c>
      <c r="B991" s="2">
        <v>0.88888888888888884</v>
      </c>
      <c r="C991" s="2">
        <v>0.91304347826086951</v>
      </c>
      <c r="D991" s="2">
        <v>0.96153846153846156</v>
      </c>
      <c r="E991" s="2">
        <v>0.97674418604651159</v>
      </c>
      <c r="F991" s="2">
        <v>0.92771084337349397</v>
      </c>
      <c r="G991" s="2">
        <v>0.3987730061349693</v>
      </c>
      <c r="H991" s="2">
        <v>0.43529411764705883</v>
      </c>
    </row>
    <row r="992" spans="1:8">
      <c r="A992" t="s">
        <v>997</v>
      </c>
      <c r="B992" s="2">
        <v>0.96296296296296291</v>
      </c>
      <c r="C992" s="2">
        <v>0.95833333333333337</v>
      </c>
      <c r="D992" s="2">
        <v>0.97619047619047616</v>
      </c>
      <c r="E992" s="2">
        <v>1</v>
      </c>
      <c r="F992" s="2">
        <v>0.90625</v>
      </c>
      <c r="G992" s="2">
        <v>0.52727272727272723</v>
      </c>
      <c r="H992" s="2">
        <v>0.34375</v>
      </c>
    </row>
    <row r="993" spans="1:8">
      <c r="A993" t="s">
        <v>998</v>
      </c>
      <c r="B993" s="2">
        <v>1</v>
      </c>
      <c r="C993" s="2">
        <v>1</v>
      </c>
      <c r="D993" s="2">
        <v>0.97727272727272729</v>
      </c>
      <c r="E993" s="2">
        <v>1</v>
      </c>
      <c r="F993" s="2">
        <v>0.8</v>
      </c>
      <c r="G993" s="2">
        <v>0.43902439024390244</v>
      </c>
      <c r="H993" s="2">
        <v>0.52564102564102566</v>
      </c>
    </row>
    <row r="994" spans="1:8">
      <c r="A994" t="s">
        <v>999</v>
      </c>
      <c r="B994" s="2">
        <v>0.90625</v>
      </c>
      <c r="C994" s="2">
        <v>0.89873417721518989</v>
      </c>
      <c r="D994" s="2">
        <v>0.94805194805194803</v>
      </c>
      <c r="E994" s="2">
        <v>0.9</v>
      </c>
      <c r="F994" s="2">
        <v>0.94202898550724634</v>
      </c>
      <c r="G994" s="2">
        <v>0.42236024844720499</v>
      </c>
      <c r="H994" s="2">
        <v>0.45882352941176469</v>
      </c>
    </row>
    <row r="995" spans="1:8">
      <c r="A995" t="s">
        <v>1000</v>
      </c>
      <c r="B995" s="2">
        <v>0.83333333333333337</v>
      </c>
      <c r="C995" s="2">
        <v>0.80952380952380953</v>
      </c>
      <c r="D995" s="2">
        <v>0.7407407407407407</v>
      </c>
      <c r="E995" s="2">
        <v>0.74285714285714288</v>
      </c>
      <c r="F995" s="2">
        <v>0.8125</v>
      </c>
      <c r="G995" s="2">
        <v>0.27777777777777779</v>
      </c>
      <c r="H995" s="2">
        <v>0.6</v>
      </c>
    </row>
    <row r="996" spans="1:8">
      <c r="A996" t="s">
        <v>1001</v>
      </c>
      <c r="B996" s="2">
        <v>0.75</v>
      </c>
      <c r="C996" s="2">
        <v>0.67500000000000004</v>
      </c>
      <c r="D996" s="2">
        <v>0.9152542372881356</v>
      </c>
      <c r="E996" s="2">
        <v>0.95</v>
      </c>
      <c r="F996" s="2">
        <v>0.86206896551724133</v>
      </c>
      <c r="G996" s="2">
        <v>0.26923076923076922</v>
      </c>
      <c r="H996" s="2">
        <v>0.47727272727272729</v>
      </c>
    </row>
    <row r="997" spans="1:8">
      <c r="A997" t="s">
        <v>1002</v>
      </c>
      <c r="B997" s="2">
        <v>0.88</v>
      </c>
      <c r="C997" s="2">
        <v>1</v>
      </c>
      <c r="D997" s="2">
        <v>1</v>
      </c>
      <c r="E997" s="2">
        <v>1</v>
      </c>
      <c r="F997" s="2">
        <v>0.9375</v>
      </c>
      <c r="G997" s="2">
        <v>0.55882352941176472</v>
      </c>
      <c r="H997" s="2">
        <v>0.26153846153846155</v>
      </c>
    </row>
    <row r="998" spans="1:8">
      <c r="A998" t="s">
        <v>1003</v>
      </c>
      <c r="B998" s="2">
        <v>0.50588235294117645</v>
      </c>
      <c r="C998" s="2">
        <v>0.62</v>
      </c>
      <c r="D998" s="2">
        <v>0.73972602739726023</v>
      </c>
      <c r="E998" s="2">
        <v>0.60377358490566035</v>
      </c>
      <c r="F998" s="2">
        <v>0.5714285714285714</v>
      </c>
      <c r="G998" s="2">
        <v>0.64406779661016944</v>
      </c>
      <c r="H998" s="2">
        <v>0.65853658536585369</v>
      </c>
    </row>
    <row r="999" spans="1:8">
      <c r="A999" t="s">
        <v>1004</v>
      </c>
      <c r="B999" s="2">
        <v>0.66666666666666663</v>
      </c>
      <c r="C999" s="2">
        <v>0.45454545454545453</v>
      </c>
      <c r="D999" s="2">
        <v>0.42857142857142855</v>
      </c>
      <c r="E999" s="2">
        <v>0.21052631578947367</v>
      </c>
      <c r="F999" s="2"/>
      <c r="G999" s="2">
        <v>0.2</v>
      </c>
      <c r="H999" s="2">
        <v>0.14285714285714285</v>
      </c>
    </row>
    <row r="1000" spans="1:8">
      <c r="A1000" t="s">
        <v>1005</v>
      </c>
      <c r="B1000" s="2">
        <v>0.91304347826086951</v>
      </c>
      <c r="C1000" s="2">
        <v>0.8571428571428571</v>
      </c>
      <c r="D1000" s="2">
        <v>0.9</v>
      </c>
      <c r="E1000" s="2">
        <v>0.94117647058823528</v>
      </c>
      <c r="F1000" s="2">
        <v>0.92105263157894735</v>
      </c>
      <c r="G1000" s="2">
        <v>0.41176470588235292</v>
      </c>
      <c r="H1000" s="2">
        <v>0.44444444444444442</v>
      </c>
    </row>
    <row r="1001" spans="1:8">
      <c r="A1001" t="s">
        <v>1006</v>
      </c>
      <c r="B1001" s="2">
        <v>0.42307692307692307</v>
      </c>
      <c r="C1001" s="2">
        <v>0.42857142857142855</v>
      </c>
      <c r="D1001" s="2">
        <v>0.3125</v>
      </c>
      <c r="E1001" s="2">
        <v>5.8823529411764705E-2</v>
      </c>
      <c r="F1001" s="2">
        <v>0.21276595744680851</v>
      </c>
      <c r="G1001" s="2">
        <v>6.6666666666666666E-2</v>
      </c>
      <c r="H1001" s="2">
        <v>4.8387096774193547E-2</v>
      </c>
    </row>
    <row r="1002" spans="1:8">
      <c r="A1002" t="s">
        <v>1007</v>
      </c>
      <c r="B1002" s="2">
        <v>0.97777777777777775</v>
      </c>
      <c r="C1002" s="2">
        <v>0.98449612403100772</v>
      </c>
      <c r="D1002" s="2">
        <v>0.91869918699186992</v>
      </c>
      <c r="E1002" s="2">
        <v>0.96153846153846156</v>
      </c>
      <c r="F1002" s="2">
        <v>0.9576271186440678</v>
      </c>
      <c r="G1002" s="2">
        <v>0.94736842105263153</v>
      </c>
      <c r="H1002" s="2">
        <v>0.96694214876033058</v>
      </c>
    </row>
    <row r="1003" spans="1:8">
      <c r="A1003" t="s">
        <v>1008</v>
      </c>
      <c r="B1003" s="2">
        <v>0.2</v>
      </c>
      <c r="C1003" s="2">
        <v>0.21428571428571427</v>
      </c>
      <c r="D1003" s="2">
        <v>0.13333333333333333</v>
      </c>
      <c r="E1003" s="2">
        <v>0.375</v>
      </c>
      <c r="F1003" s="2">
        <v>0.41666666666666669</v>
      </c>
      <c r="G1003" s="2">
        <v>0.2</v>
      </c>
      <c r="H1003" s="2">
        <v>0.34615384615384615</v>
      </c>
    </row>
    <row r="1004" spans="1:8">
      <c r="A1004" t="s">
        <v>1009</v>
      </c>
      <c r="B1004" s="2">
        <v>0.9285714285714286</v>
      </c>
      <c r="C1004" s="2">
        <v>0.8571428571428571</v>
      </c>
      <c r="D1004" s="2">
        <v>1</v>
      </c>
      <c r="E1004" s="2">
        <v>1</v>
      </c>
      <c r="F1004" s="2">
        <v>1</v>
      </c>
      <c r="G1004" s="2">
        <v>0.35714285714285715</v>
      </c>
      <c r="H1004" s="2">
        <v>0.46875</v>
      </c>
    </row>
    <row r="1005" spans="1:8">
      <c r="A1005" t="s">
        <v>1010</v>
      </c>
      <c r="B1005" s="2">
        <v>0.97435897435897434</v>
      </c>
      <c r="C1005" s="2">
        <v>0.97435897435897434</v>
      </c>
      <c r="D1005" s="2">
        <v>1</v>
      </c>
      <c r="E1005" s="2">
        <v>0.97777777777777775</v>
      </c>
      <c r="F1005" s="2">
        <v>0.97674418604651159</v>
      </c>
      <c r="G1005" s="2">
        <v>0.4731182795698925</v>
      </c>
      <c r="H1005" s="2">
        <v>0.44186046511627908</v>
      </c>
    </row>
    <row r="1006" spans="1:8">
      <c r="A1006" t="s">
        <v>1011</v>
      </c>
      <c r="B1006" s="2"/>
      <c r="C1006" s="2"/>
      <c r="D1006" s="2">
        <v>0.33333333333333331</v>
      </c>
      <c r="E1006" s="2">
        <v>0.16666666666666666</v>
      </c>
      <c r="F1006" s="2">
        <v>0.26666666666666666</v>
      </c>
      <c r="G1006" s="2">
        <v>0.1111111111111111</v>
      </c>
      <c r="H1006" s="2">
        <v>0.19354838709677419</v>
      </c>
    </row>
    <row r="1007" spans="1:8">
      <c r="A1007" t="s">
        <v>1012</v>
      </c>
      <c r="B1007" s="2">
        <v>0.79411764705882348</v>
      </c>
      <c r="C1007" s="2">
        <v>0.63888888888888884</v>
      </c>
      <c r="D1007" s="2">
        <v>0.80519480519480524</v>
      </c>
      <c r="E1007" s="2">
        <v>0.84615384615384615</v>
      </c>
      <c r="F1007" s="2">
        <v>0.73913043478260865</v>
      </c>
      <c r="G1007" s="2">
        <v>0.75342465753424659</v>
      </c>
      <c r="H1007" s="2">
        <v>0.83720930232558144</v>
      </c>
    </row>
    <row r="1008" spans="1:8">
      <c r="A1008" t="s">
        <v>1013</v>
      </c>
      <c r="B1008" s="2">
        <v>0.71111111111111114</v>
      </c>
      <c r="C1008" s="2">
        <v>0.84210526315789469</v>
      </c>
      <c r="D1008" s="2">
        <v>0.875</v>
      </c>
      <c r="E1008" s="2">
        <v>0.80769230769230771</v>
      </c>
      <c r="F1008" s="2">
        <v>0.8</v>
      </c>
      <c r="G1008" s="2">
        <v>0.30508474576271188</v>
      </c>
      <c r="H1008" s="2">
        <v>0.52459016393442626</v>
      </c>
    </row>
    <row r="1009" spans="1:8">
      <c r="A1009" t="s">
        <v>1014</v>
      </c>
      <c r="B1009" s="2">
        <v>0.8035714285714286</v>
      </c>
      <c r="C1009" s="2">
        <v>0.80645161290322576</v>
      </c>
      <c r="D1009" s="2">
        <v>0.86111111111111116</v>
      </c>
      <c r="E1009" s="2">
        <v>0.92727272727272725</v>
      </c>
      <c r="F1009" s="2">
        <v>0.93478260869565222</v>
      </c>
      <c r="G1009" s="2">
        <v>0.39285714285714285</v>
      </c>
      <c r="H1009" s="2">
        <v>0.4358974358974359</v>
      </c>
    </row>
    <row r="1010" spans="1:8">
      <c r="A1010" t="s">
        <v>1015</v>
      </c>
      <c r="B1010" s="2">
        <v>0.85135135135135132</v>
      </c>
      <c r="C1010" s="2">
        <v>0.89583333333333337</v>
      </c>
      <c r="D1010" s="2">
        <v>0.96261682242990654</v>
      </c>
      <c r="E1010" s="2">
        <v>0.89565217391304353</v>
      </c>
      <c r="F1010" s="2">
        <v>0.90225563909774431</v>
      </c>
      <c r="G1010" s="2">
        <v>0.91156462585034015</v>
      </c>
      <c r="H1010" s="2">
        <v>0.95705521472392641</v>
      </c>
    </row>
    <row r="1011" spans="1:8">
      <c r="A1011" t="s">
        <v>1016</v>
      </c>
      <c r="B1011" s="2">
        <v>0.91228070175438591</v>
      </c>
      <c r="C1011" s="2">
        <v>0.8545454545454545</v>
      </c>
      <c r="D1011" s="2">
        <v>0.91666666666666663</v>
      </c>
      <c r="E1011" s="2">
        <v>0.88235294117647056</v>
      </c>
      <c r="F1011" s="2">
        <v>0.93150684931506844</v>
      </c>
      <c r="G1011" s="2">
        <v>0.39285714285714285</v>
      </c>
      <c r="H1011" s="2">
        <v>0.45783132530120479</v>
      </c>
    </row>
    <row r="1012" spans="1:8">
      <c r="A1012" t="s">
        <v>1017</v>
      </c>
      <c r="B1012" s="2">
        <v>0.8529411764705882</v>
      </c>
      <c r="C1012" s="2">
        <v>0.64</v>
      </c>
      <c r="D1012" s="2">
        <v>0.95238095238095233</v>
      </c>
      <c r="E1012" s="2">
        <v>0.9285714285714286</v>
      </c>
      <c r="F1012" s="2">
        <v>0.92500000000000004</v>
      </c>
      <c r="G1012" s="2">
        <v>0.3595505617977528</v>
      </c>
      <c r="H1012" s="2">
        <v>0.43</v>
      </c>
    </row>
    <row r="1013" spans="1:8">
      <c r="A1013" t="s">
        <v>1018</v>
      </c>
      <c r="B1013" s="2">
        <v>0.88636363636363635</v>
      </c>
      <c r="C1013" s="2">
        <v>0.91666666666666663</v>
      </c>
      <c r="D1013" s="2">
        <v>0.93181818181818177</v>
      </c>
      <c r="E1013" s="2">
        <v>0.95348837209302328</v>
      </c>
      <c r="F1013" s="2">
        <v>1</v>
      </c>
      <c r="G1013" s="2">
        <v>0.44565217391304346</v>
      </c>
      <c r="H1013" s="2">
        <v>0.50574712643678166</v>
      </c>
    </row>
    <row r="1014" spans="1:8">
      <c r="A1014" t="s">
        <v>1019</v>
      </c>
      <c r="B1014" s="2">
        <v>0.83333333333333337</v>
      </c>
      <c r="C1014" s="2"/>
      <c r="D1014" s="2">
        <v>1</v>
      </c>
      <c r="E1014" s="2">
        <v>0.8571428571428571</v>
      </c>
      <c r="F1014" s="2">
        <v>0.94117647058823528</v>
      </c>
      <c r="G1014" s="2">
        <v>0.56521739130434778</v>
      </c>
      <c r="H1014" s="2">
        <v>0.52631578947368418</v>
      </c>
    </row>
    <row r="1015" spans="1:8">
      <c r="A1015" t="s">
        <v>1020</v>
      </c>
      <c r="B1015" s="2">
        <v>0.84210526315789469</v>
      </c>
      <c r="C1015" s="2">
        <v>0.7</v>
      </c>
      <c r="D1015" s="2">
        <v>0.8666666666666667</v>
      </c>
      <c r="E1015" s="2">
        <v>0.85</v>
      </c>
      <c r="F1015" s="2">
        <v>0.85</v>
      </c>
      <c r="G1015" s="2">
        <v>0.44444444444444442</v>
      </c>
      <c r="H1015" s="2"/>
    </row>
    <row r="1016" spans="1:8">
      <c r="A1016" t="s">
        <v>1021</v>
      </c>
      <c r="B1016" s="2">
        <v>0.44736842105263158</v>
      </c>
      <c r="C1016" s="2">
        <v>0.61224489795918369</v>
      </c>
      <c r="D1016" s="2">
        <v>0.82608695652173914</v>
      </c>
      <c r="E1016" s="2">
        <v>0.79591836734693877</v>
      </c>
      <c r="F1016" s="2">
        <v>0.83720930232558144</v>
      </c>
      <c r="G1016" s="2">
        <v>0.46376811594202899</v>
      </c>
      <c r="H1016" s="2">
        <v>0.37313432835820898</v>
      </c>
    </row>
    <row r="1017" spans="1:8">
      <c r="A1017" t="s">
        <v>1022</v>
      </c>
      <c r="B1017" s="2">
        <v>0.9285714285714286</v>
      </c>
      <c r="C1017" s="2">
        <v>0.9375</v>
      </c>
      <c r="D1017" s="2">
        <v>1</v>
      </c>
      <c r="E1017" s="2">
        <v>1</v>
      </c>
      <c r="F1017" s="2">
        <v>1</v>
      </c>
      <c r="G1017" s="2">
        <v>0.36666666666666664</v>
      </c>
      <c r="H1017" s="2">
        <v>0.48571428571428571</v>
      </c>
    </row>
    <row r="1018" spans="1:8">
      <c r="A1018" t="s">
        <v>1023</v>
      </c>
      <c r="B1018" s="2">
        <v>0.76249999999999996</v>
      </c>
      <c r="C1018" s="2">
        <v>0.61403508771929827</v>
      </c>
      <c r="D1018" s="2">
        <v>0.89743589743589747</v>
      </c>
      <c r="E1018" s="2">
        <v>0.89743589743589747</v>
      </c>
      <c r="F1018" s="2">
        <v>0.84615384615384615</v>
      </c>
      <c r="G1018" s="2">
        <v>0.449438202247191</v>
      </c>
      <c r="H1018" s="2">
        <v>0.34523809523809523</v>
      </c>
    </row>
    <row r="1019" spans="1:8">
      <c r="A1019" t="s">
        <v>1024</v>
      </c>
      <c r="B1019" s="2">
        <v>1</v>
      </c>
      <c r="C1019" s="2">
        <v>0.95</v>
      </c>
      <c r="D1019" s="2">
        <v>1</v>
      </c>
      <c r="E1019" s="2">
        <v>0.94444444444444442</v>
      </c>
      <c r="F1019" s="2">
        <v>0.95238095238095233</v>
      </c>
      <c r="G1019" s="2">
        <v>0.42105263157894735</v>
      </c>
      <c r="H1019" s="2">
        <v>0.5</v>
      </c>
    </row>
    <row r="1020" spans="1:8">
      <c r="A1020" t="s">
        <v>1025</v>
      </c>
      <c r="B1020" s="2">
        <v>0.65454545454545454</v>
      </c>
      <c r="C1020" s="2">
        <v>0.967741935483871</v>
      </c>
      <c r="D1020" s="2">
        <v>0.61111111111111116</v>
      </c>
      <c r="E1020" s="2">
        <v>0.97560975609756095</v>
      </c>
      <c r="F1020" s="2">
        <v>0.68181818181818177</v>
      </c>
      <c r="G1020" s="2">
        <v>0.77777777777777779</v>
      </c>
      <c r="H1020" s="2">
        <v>0.71794871794871795</v>
      </c>
    </row>
    <row r="1021" spans="1:8">
      <c r="A1021" t="s">
        <v>1026</v>
      </c>
      <c r="B1021" s="2">
        <v>0.967741935483871</v>
      </c>
      <c r="C1021" s="2">
        <v>0.96969696969696972</v>
      </c>
      <c r="D1021" s="2"/>
      <c r="E1021" s="2">
        <v>0.98529411764705888</v>
      </c>
      <c r="F1021" s="2">
        <v>0.98529411764705888</v>
      </c>
      <c r="G1021" s="2">
        <v>0.57758620689655171</v>
      </c>
      <c r="H1021" s="2">
        <v>0.55652173913043479</v>
      </c>
    </row>
    <row r="1022" spans="1:8">
      <c r="A1022" t="s">
        <v>1027</v>
      </c>
      <c r="B1022" s="2">
        <v>0.71223021582733814</v>
      </c>
      <c r="C1022" s="2">
        <v>0.77027027027027029</v>
      </c>
      <c r="D1022" s="2">
        <v>0.90298507462686572</v>
      </c>
      <c r="E1022" s="2">
        <v>0.8271604938271605</v>
      </c>
      <c r="F1022" s="2"/>
      <c r="G1022" s="2"/>
      <c r="H1022" s="2"/>
    </row>
    <row r="1023" spans="1:8">
      <c r="A1023" t="s">
        <v>1028</v>
      </c>
      <c r="B1023" s="2">
        <v>0.9885057471264368</v>
      </c>
      <c r="C1023" s="2">
        <v>0.96825396825396826</v>
      </c>
      <c r="D1023" s="2">
        <v>0.98734177215189878</v>
      </c>
      <c r="E1023" s="2">
        <v>1</v>
      </c>
      <c r="F1023" s="2">
        <v>0.96825396825396826</v>
      </c>
      <c r="G1023" s="2">
        <v>0.52173913043478259</v>
      </c>
      <c r="H1023" s="2">
        <v>0.4859154929577465</v>
      </c>
    </row>
    <row r="1024" spans="1:8">
      <c r="A1024" t="s">
        <v>1029</v>
      </c>
      <c r="B1024" s="2">
        <v>0.82352941176470584</v>
      </c>
      <c r="C1024" s="2">
        <v>0.83870967741935487</v>
      </c>
      <c r="D1024" s="2">
        <v>0.77272727272727271</v>
      </c>
      <c r="E1024" s="2">
        <v>0.72972972972972971</v>
      </c>
      <c r="F1024" s="2">
        <v>0.875</v>
      </c>
      <c r="G1024" s="2">
        <v>0.42452830188679247</v>
      </c>
      <c r="H1024" s="2">
        <v>0.43529411764705883</v>
      </c>
    </row>
    <row r="1025" spans="1:8">
      <c r="A1025" t="s">
        <v>1030</v>
      </c>
      <c r="B1025" s="2">
        <v>0.89830508474576276</v>
      </c>
      <c r="C1025" s="2">
        <v>0.79245283018867929</v>
      </c>
      <c r="D1025" s="2">
        <v>0.81632653061224492</v>
      </c>
      <c r="E1025" s="2">
        <v>0.93055555555555558</v>
      </c>
      <c r="F1025" s="2">
        <v>0.7021276595744681</v>
      </c>
      <c r="G1025" s="2">
        <v>0.28925619834710742</v>
      </c>
      <c r="H1025" s="2">
        <v>0.44055944055944057</v>
      </c>
    </row>
    <row r="1026" spans="1:8">
      <c r="A1026" t="s">
        <v>1031</v>
      </c>
      <c r="B1026" s="2">
        <v>0.65116279069767447</v>
      </c>
      <c r="C1026" s="2"/>
      <c r="D1026" s="2"/>
      <c r="E1026" s="2"/>
      <c r="F1026" s="2"/>
      <c r="G1026" s="2"/>
      <c r="H1026" s="2"/>
    </row>
    <row r="1027" spans="1:8">
      <c r="A1027" t="s">
        <v>1032</v>
      </c>
      <c r="B1027" s="2">
        <v>0.93103448275862066</v>
      </c>
      <c r="C1027" s="2">
        <v>0.87272727272727268</v>
      </c>
      <c r="D1027" s="2">
        <v>0.96666666666666667</v>
      </c>
      <c r="E1027" s="2">
        <v>0.92592592592592593</v>
      </c>
      <c r="F1027" s="2">
        <v>0.92500000000000004</v>
      </c>
      <c r="G1027" s="2">
        <v>0.48623853211009177</v>
      </c>
      <c r="H1027" s="2">
        <v>0.37606837606837606</v>
      </c>
    </row>
    <row r="1028" spans="1:8">
      <c r="A1028" t="s">
        <v>1033</v>
      </c>
      <c r="B1028" s="2">
        <v>0.97368421052631582</v>
      </c>
      <c r="C1028" s="2">
        <v>0.93965517241379315</v>
      </c>
      <c r="D1028" s="2">
        <v>0.98373983739837401</v>
      </c>
      <c r="E1028" s="2">
        <v>0.97499999999999998</v>
      </c>
      <c r="F1028" s="2">
        <v>0.97560975609756095</v>
      </c>
      <c r="G1028" s="2">
        <v>0.94957983193277307</v>
      </c>
      <c r="H1028" s="2">
        <v>0.99248120300751874</v>
      </c>
    </row>
    <row r="1029" spans="1:8">
      <c r="A1029" t="s">
        <v>1034</v>
      </c>
      <c r="B1029" s="2">
        <v>0.93939393939393945</v>
      </c>
      <c r="C1029" s="2">
        <v>0.80645161290322576</v>
      </c>
      <c r="D1029" s="2">
        <v>0.96</v>
      </c>
      <c r="E1029" s="2">
        <v>0.85333333333333339</v>
      </c>
      <c r="F1029" s="2">
        <v>0.8833333333333333</v>
      </c>
      <c r="G1029" s="2">
        <v>0.33898305084745761</v>
      </c>
      <c r="H1029" s="2">
        <v>0.34306569343065696</v>
      </c>
    </row>
    <row r="1030" spans="1:8">
      <c r="A1030" t="s">
        <v>1035</v>
      </c>
      <c r="B1030" s="2">
        <v>0.91397849462365588</v>
      </c>
      <c r="C1030" s="2">
        <v>0.94318181818181823</v>
      </c>
      <c r="D1030" s="2">
        <v>1</v>
      </c>
      <c r="E1030" s="2">
        <v>0.98913043478260865</v>
      </c>
      <c r="F1030" s="2">
        <v>0.97752808988764039</v>
      </c>
      <c r="G1030" s="2">
        <v>0.42056074766355139</v>
      </c>
      <c r="H1030" s="2">
        <v>0.48888888888888887</v>
      </c>
    </row>
    <row r="1031" spans="1:8">
      <c r="A1031" t="s">
        <v>1036</v>
      </c>
      <c r="B1031" s="2">
        <v>0.88636363636363635</v>
      </c>
      <c r="C1031" s="2">
        <v>0.89473684210526316</v>
      </c>
      <c r="D1031" s="2">
        <v>0.83333333333333337</v>
      </c>
      <c r="E1031" s="2">
        <v>0.88636363636363635</v>
      </c>
      <c r="F1031" s="2">
        <v>0.8</v>
      </c>
      <c r="G1031" s="2">
        <v>0.4485294117647059</v>
      </c>
      <c r="H1031" s="2">
        <v>0.39215686274509803</v>
      </c>
    </row>
    <row r="1032" spans="1:8">
      <c r="A1032" t="s">
        <v>1037</v>
      </c>
      <c r="B1032" s="2">
        <v>0.31707317073170732</v>
      </c>
      <c r="C1032" s="2">
        <v>0.39215686274509803</v>
      </c>
      <c r="D1032" s="2">
        <v>0.54838709677419351</v>
      </c>
      <c r="E1032" s="2">
        <v>0.55223880597014929</v>
      </c>
      <c r="F1032" s="2">
        <v>0.53030303030303028</v>
      </c>
      <c r="G1032" s="2">
        <v>0.66216216216216217</v>
      </c>
      <c r="H1032" s="2">
        <v>0.70833333333333337</v>
      </c>
    </row>
    <row r="1033" spans="1:8">
      <c r="A1033" t="s">
        <v>1038</v>
      </c>
      <c r="B1033" s="2">
        <v>0.88775510204081631</v>
      </c>
      <c r="C1033" s="2">
        <v>0.9135802469135802</v>
      </c>
      <c r="D1033" s="2">
        <v>0.88785046728971961</v>
      </c>
      <c r="E1033" s="2">
        <v>0.92307692307692313</v>
      </c>
      <c r="F1033" s="2">
        <v>0.91228070175438591</v>
      </c>
      <c r="G1033" s="2">
        <v>0.41142857142857142</v>
      </c>
      <c r="H1033" s="2">
        <v>0.39336492890995262</v>
      </c>
    </row>
    <row r="1034" spans="1:8">
      <c r="A1034" t="s">
        <v>1039</v>
      </c>
      <c r="B1034" s="2">
        <v>0.55555555555555558</v>
      </c>
      <c r="C1034" s="2">
        <v>0.73684210526315785</v>
      </c>
      <c r="D1034" s="2">
        <v>0.6470588235294118</v>
      </c>
      <c r="E1034" s="2">
        <v>0.48888888888888887</v>
      </c>
      <c r="F1034" s="2">
        <v>0.24691358024691357</v>
      </c>
      <c r="G1034" s="2">
        <v>0.25</v>
      </c>
      <c r="H1034" s="2">
        <v>0.23943661971830985</v>
      </c>
    </row>
    <row r="1035" spans="1:8">
      <c r="A1035" t="s">
        <v>1040</v>
      </c>
      <c r="B1035" s="2">
        <v>0.8571428571428571</v>
      </c>
      <c r="C1035" s="2">
        <v>1</v>
      </c>
      <c r="D1035" s="2">
        <v>0.9375</v>
      </c>
      <c r="E1035" s="2">
        <v>0.83333333333333337</v>
      </c>
      <c r="F1035" s="2">
        <v>1</v>
      </c>
      <c r="G1035" s="2">
        <v>0.41379310344827586</v>
      </c>
      <c r="H1035" s="2">
        <v>0.37142857142857144</v>
      </c>
    </row>
    <row r="1036" spans="1:8">
      <c r="A1036" t="s">
        <v>1041</v>
      </c>
      <c r="B1036" s="2">
        <v>0.91666666666666663</v>
      </c>
      <c r="C1036" s="2">
        <v>0.83333333333333337</v>
      </c>
      <c r="D1036" s="2">
        <v>0.8571428571428571</v>
      </c>
      <c r="E1036" s="2">
        <v>0.8</v>
      </c>
      <c r="F1036" s="2">
        <v>1</v>
      </c>
      <c r="G1036" s="2">
        <v>1</v>
      </c>
      <c r="H1036" s="2">
        <v>0.96666666666666667</v>
      </c>
    </row>
    <row r="1037" spans="1:8">
      <c r="A1037" t="s">
        <v>1042</v>
      </c>
      <c r="B1037" s="2">
        <v>0.93023255813953487</v>
      </c>
      <c r="C1037" s="2">
        <v>0.94736842105263153</v>
      </c>
      <c r="D1037" s="2">
        <v>0.96078431372549022</v>
      </c>
      <c r="E1037" s="2">
        <v>0.94444444444444442</v>
      </c>
      <c r="F1037" s="2">
        <v>0.93023255813953487</v>
      </c>
      <c r="G1037" s="2">
        <v>0.47727272727272729</v>
      </c>
      <c r="H1037" s="2">
        <v>0.33707865168539325</v>
      </c>
    </row>
    <row r="1038" spans="1:8">
      <c r="A1038" t="s">
        <v>1043</v>
      </c>
      <c r="B1038" s="2">
        <v>0.93877551020408168</v>
      </c>
      <c r="C1038" s="2">
        <v>0.71153846153846156</v>
      </c>
      <c r="D1038" s="2">
        <v>0.95454545454545459</v>
      </c>
      <c r="E1038" s="2">
        <v>0.93023255813953487</v>
      </c>
      <c r="F1038" s="2">
        <v>0.87179487179487181</v>
      </c>
      <c r="G1038" s="2">
        <v>0.34883720930232559</v>
      </c>
      <c r="H1038" s="2">
        <v>0.4777777777777778</v>
      </c>
    </row>
    <row r="1039" spans="1:8">
      <c r="A1039" t="s">
        <v>1044</v>
      </c>
      <c r="B1039" s="2">
        <v>1</v>
      </c>
      <c r="C1039" s="2">
        <v>0.83333333333333337</v>
      </c>
      <c r="D1039" s="2">
        <v>1</v>
      </c>
      <c r="E1039" s="2"/>
      <c r="F1039" s="2"/>
      <c r="G1039" s="2"/>
      <c r="H1039" s="2"/>
    </row>
    <row r="1040" spans="1:8">
      <c r="A1040" t="s">
        <v>1045</v>
      </c>
      <c r="B1040" s="2">
        <v>0.97058823529411764</v>
      </c>
      <c r="C1040" s="2">
        <v>0.94897959183673475</v>
      </c>
      <c r="D1040" s="2">
        <v>0.93103448275862066</v>
      </c>
      <c r="E1040" s="2">
        <v>0.90476190476190477</v>
      </c>
      <c r="F1040" s="2">
        <v>0.94915254237288138</v>
      </c>
      <c r="G1040" s="2">
        <v>0.93939393939393945</v>
      </c>
      <c r="H1040" s="2">
        <v>0.68</v>
      </c>
    </row>
    <row r="1041" spans="1:8">
      <c r="A1041" t="s">
        <v>1046</v>
      </c>
      <c r="B1041" s="2">
        <v>0.92307692307692313</v>
      </c>
      <c r="C1041" s="2">
        <v>0.82</v>
      </c>
      <c r="D1041" s="2">
        <v>0.93103448275862066</v>
      </c>
      <c r="E1041" s="2">
        <v>0.92982456140350878</v>
      </c>
      <c r="F1041" s="2">
        <v>0.91111111111111109</v>
      </c>
      <c r="G1041" s="2">
        <v>0.4375</v>
      </c>
      <c r="H1041" s="2">
        <v>0.40186915887850466</v>
      </c>
    </row>
    <row r="1042" spans="1:8">
      <c r="A1042" t="s">
        <v>1047</v>
      </c>
      <c r="B1042" s="2">
        <v>0.8</v>
      </c>
      <c r="C1042" s="2">
        <v>0.96825396825396826</v>
      </c>
      <c r="D1042" s="2">
        <v>0.95161290322580649</v>
      </c>
      <c r="E1042" s="2">
        <v>0.76470588235294112</v>
      </c>
      <c r="F1042" s="2">
        <v>0.96296296296296291</v>
      </c>
      <c r="G1042" s="2">
        <v>0.54225352112676062</v>
      </c>
      <c r="H1042" s="2">
        <v>0.44444444444444442</v>
      </c>
    </row>
    <row r="1043" spans="1:8">
      <c r="A1043" t="s">
        <v>1048</v>
      </c>
      <c r="B1043" s="2">
        <v>0.9285714285714286</v>
      </c>
      <c r="C1043" s="2">
        <v>0.91666666666666663</v>
      </c>
      <c r="D1043" s="2">
        <v>0.93333333333333335</v>
      </c>
      <c r="E1043" s="2">
        <v>0.88</v>
      </c>
      <c r="F1043" s="2">
        <v>0.8571428571428571</v>
      </c>
      <c r="G1043" s="2">
        <v>0.35849056603773582</v>
      </c>
      <c r="H1043" s="2">
        <v>0.48837209302325579</v>
      </c>
    </row>
    <row r="1044" spans="1:8">
      <c r="A1044" t="s">
        <v>1049</v>
      </c>
      <c r="B1044" s="2"/>
      <c r="C1044" s="2"/>
      <c r="D1044" s="2">
        <v>0.6</v>
      </c>
      <c r="E1044" s="2">
        <v>0.375</v>
      </c>
      <c r="F1044" s="2">
        <v>0.4</v>
      </c>
      <c r="G1044" s="2">
        <v>0.63636363636363635</v>
      </c>
      <c r="H1044" s="2">
        <v>0.2857142857142857</v>
      </c>
    </row>
    <row r="1045" spans="1:8">
      <c r="A1045" t="s">
        <v>1050</v>
      </c>
      <c r="B1045" s="2">
        <v>0.8</v>
      </c>
      <c r="C1045" s="2">
        <v>0.80769230769230771</v>
      </c>
      <c r="D1045" s="2">
        <v>0.96551724137931039</v>
      </c>
      <c r="E1045" s="2">
        <v>0.87878787878787878</v>
      </c>
      <c r="F1045" s="2">
        <v>0.8666666666666667</v>
      </c>
      <c r="G1045" s="2">
        <v>0.35606060606060608</v>
      </c>
      <c r="H1045" s="2">
        <v>0.47445255474452552</v>
      </c>
    </row>
    <row r="1046" spans="1:8">
      <c r="A1046" t="s">
        <v>1051</v>
      </c>
      <c r="B1046" s="2">
        <v>0.7766497461928934</v>
      </c>
      <c r="C1046" s="2">
        <v>0.79141104294478526</v>
      </c>
      <c r="D1046" s="2">
        <v>0.81176470588235294</v>
      </c>
      <c r="E1046" s="2">
        <v>0.8721804511278195</v>
      </c>
      <c r="F1046" s="2">
        <v>0.83333333333333337</v>
      </c>
      <c r="G1046" s="2"/>
      <c r="H1046" s="2"/>
    </row>
    <row r="1047" spans="1:8">
      <c r="A1047" t="s">
        <v>1052</v>
      </c>
      <c r="B1047" s="2">
        <v>0.77777777777777779</v>
      </c>
      <c r="C1047" s="2"/>
      <c r="D1047" s="2">
        <v>0.77777777777777779</v>
      </c>
      <c r="E1047" s="2">
        <v>0.76315789473684215</v>
      </c>
      <c r="F1047" s="2">
        <v>0.73333333333333328</v>
      </c>
      <c r="G1047" s="2">
        <v>0.43055555555555558</v>
      </c>
      <c r="H1047" s="2">
        <v>0.3411764705882353</v>
      </c>
    </row>
    <row r="1048" spans="1:8">
      <c r="A1048" t="s">
        <v>1053</v>
      </c>
      <c r="B1048" s="2">
        <v>0.60483870967741937</v>
      </c>
      <c r="C1048" s="2">
        <v>0.71621621621621623</v>
      </c>
      <c r="D1048" s="2">
        <v>0.70895522388059706</v>
      </c>
      <c r="E1048" s="2">
        <v>0.65363128491620115</v>
      </c>
      <c r="F1048" s="2">
        <v>0.84285714285714286</v>
      </c>
      <c r="G1048" s="2">
        <v>0.36312849162011174</v>
      </c>
      <c r="H1048" s="2">
        <v>0.40109890109890112</v>
      </c>
    </row>
    <row r="1049" spans="1:8">
      <c r="A1049" t="s">
        <v>1054</v>
      </c>
      <c r="B1049" s="2"/>
      <c r="C1049" s="2">
        <v>0.26190476190476192</v>
      </c>
      <c r="D1049" s="2">
        <v>0.48484848484848486</v>
      </c>
      <c r="E1049" s="2">
        <v>0.58620689655172409</v>
      </c>
      <c r="F1049" s="2">
        <v>0.52083333333333337</v>
      </c>
      <c r="G1049" s="2">
        <v>0.36249999999999999</v>
      </c>
      <c r="H1049" s="2">
        <v>0.4</v>
      </c>
    </row>
    <row r="1050" spans="1:8">
      <c r="A1050" t="s">
        <v>1055</v>
      </c>
      <c r="B1050" s="2">
        <v>0.984375</v>
      </c>
      <c r="C1050" s="2">
        <v>0.97959183673469385</v>
      </c>
      <c r="D1050" s="2">
        <v>0.96825396825396826</v>
      </c>
      <c r="E1050" s="2">
        <v>0.984375</v>
      </c>
      <c r="F1050" s="2">
        <v>0.98611111111111116</v>
      </c>
      <c r="G1050" s="2">
        <v>0.45</v>
      </c>
      <c r="H1050" s="2">
        <v>0.48412698412698413</v>
      </c>
    </row>
    <row r="1051" spans="1:8">
      <c r="A1051" t="s">
        <v>1056</v>
      </c>
      <c r="B1051" s="2">
        <v>0.85142857142857142</v>
      </c>
      <c r="C1051" s="2">
        <v>0.88819875776397517</v>
      </c>
      <c r="D1051" s="2">
        <v>0.87179487179487181</v>
      </c>
      <c r="E1051" s="2">
        <v>0.93076923076923079</v>
      </c>
      <c r="F1051" s="2">
        <v>0.88235294117647056</v>
      </c>
      <c r="G1051" s="2">
        <v>0.68253968253968256</v>
      </c>
      <c r="H1051" s="2">
        <v>0.40740740740740738</v>
      </c>
    </row>
    <row r="1052" spans="1:8">
      <c r="A1052" t="s">
        <v>1057</v>
      </c>
      <c r="B1052" s="2">
        <v>0.71186440677966101</v>
      </c>
      <c r="C1052" s="2">
        <v>0.87931034482758619</v>
      </c>
      <c r="D1052" s="2">
        <v>0.77777777777777779</v>
      </c>
      <c r="E1052" s="2">
        <v>0.92105263157894735</v>
      </c>
      <c r="F1052" s="2">
        <v>0.89473684210526316</v>
      </c>
      <c r="G1052" s="2">
        <v>0.45918367346938777</v>
      </c>
      <c r="H1052" s="2">
        <v>0.50574712643678166</v>
      </c>
    </row>
    <row r="1053" spans="1:8">
      <c r="A1053" t="s">
        <v>1058</v>
      </c>
      <c r="B1053" s="2">
        <v>0.76315789473684215</v>
      </c>
      <c r="C1053" s="2">
        <v>0.95238095238095233</v>
      </c>
      <c r="D1053" s="2">
        <v>0.72916666666666663</v>
      </c>
      <c r="E1053" s="2"/>
      <c r="F1053" s="2"/>
      <c r="G1053" s="2"/>
      <c r="H1053" s="2"/>
    </row>
    <row r="1054" spans="1:8">
      <c r="A1054" t="s">
        <v>1059</v>
      </c>
      <c r="B1054" s="2">
        <v>0.95238095238095233</v>
      </c>
      <c r="C1054" s="2">
        <v>0.96153846153846156</v>
      </c>
      <c r="D1054" s="2">
        <v>1</v>
      </c>
      <c r="E1054" s="2">
        <v>1</v>
      </c>
      <c r="F1054" s="2">
        <v>0.967741935483871</v>
      </c>
      <c r="G1054" s="2">
        <v>0.421875</v>
      </c>
      <c r="H1054" s="2">
        <v>0.47142857142857142</v>
      </c>
    </row>
    <row r="1055" spans="1:8">
      <c r="A1055" t="s">
        <v>1060</v>
      </c>
      <c r="B1055" s="2">
        <v>0.93333333333333335</v>
      </c>
      <c r="C1055" s="2">
        <v>0.92561983471074383</v>
      </c>
      <c r="D1055" s="2">
        <v>0.9296875</v>
      </c>
      <c r="E1055" s="2">
        <v>0.984375</v>
      </c>
      <c r="F1055" s="2">
        <v>0.96031746031746035</v>
      </c>
      <c r="G1055" s="2">
        <v>0.9765625</v>
      </c>
      <c r="H1055" s="2">
        <v>0.96799999999999997</v>
      </c>
    </row>
    <row r="1056" spans="1:8">
      <c r="A1056" t="s">
        <v>1061</v>
      </c>
      <c r="B1056" s="2">
        <v>0.89795918367346939</v>
      </c>
      <c r="C1056" s="2">
        <v>0.79069767441860461</v>
      </c>
      <c r="D1056" s="2">
        <v>0.82051282051282048</v>
      </c>
      <c r="E1056" s="2">
        <v>0.60869565217391308</v>
      </c>
      <c r="F1056" s="2">
        <v>0.7441860465116279</v>
      </c>
      <c r="G1056" s="2">
        <v>0.31578947368421051</v>
      </c>
      <c r="H1056" s="2">
        <v>0.47826086956521741</v>
      </c>
    </row>
    <row r="1057" spans="1:8">
      <c r="A1057" t="s">
        <v>1062</v>
      </c>
      <c r="B1057" s="2">
        <v>0.70967741935483875</v>
      </c>
      <c r="C1057" s="2">
        <v>0.78358208955223885</v>
      </c>
      <c r="D1057" s="2">
        <v>0.967741935483871</v>
      </c>
      <c r="E1057" s="2">
        <v>0.95238095238095233</v>
      </c>
      <c r="F1057" s="2">
        <v>0.72972972972972971</v>
      </c>
      <c r="G1057" s="2"/>
      <c r="H1057" s="2"/>
    </row>
    <row r="1058" spans="1:8">
      <c r="A1058" t="s">
        <v>1063</v>
      </c>
      <c r="B1058" s="2"/>
      <c r="C1058" s="2">
        <v>1</v>
      </c>
      <c r="D1058" s="2">
        <v>0.83333333333333337</v>
      </c>
      <c r="E1058" s="2">
        <v>0.875</v>
      </c>
      <c r="F1058" s="2">
        <v>0.33333333333333331</v>
      </c>
      <c r="G1058" s="2">
        <v>0.45</v>
      </c>
      <c r="H1058" s="2">
        <v>0.39130434782608697</v>
      </c>
    </row>
    <row r="1059" spans="1:8">
      <c r="A1059" t="s">
        <v>1064</v>
      </c>
      <c r="B1059" s="2">
        <v>0.2</v>
      </c>
      <c r="C1059" s="2">
        <v>0.6</v>
      </c>
      <c r="D1059" s="2">
        <v>0.8</v>
      </c>
      <c r="E1059" s="2">
        <v>0.73333333333333328</v>
      </c>
      <c r="F1059" s="2">
        <v>0.625</v>
      </c>
      <c r="G1059" s="2">
        <v>0.8</v>
      </c>
      <c r="H1059" s="2">
        <v>0.4</v>
      </c>
    </row>
    <row r="1060" spans="1:8">
      <c r="A1060" t="s">
        <v>1065</v>
      </c>
      <c r="B1060" s="2">
        <v>0.81294964028776984</v>
      </c>
      <c r="C1060" s="2">
        <v>0.82068965517241377</v>
      </c>
      <c r="D1060" s="2">
        <v>0.82822085889570551</v>
      </c>
      <c r="E1060" s="2">
        <v>0.77372262773722633</v>
      </c>
      <c r="F1060" s="2">
        <v>0.78125</v>
      </c>
      <c r="G1060" s="2">
        <v>0.5</v>
      </c>
      <c r="H1060" s="2">
        <v>0.41111111111111109</v>
      </c>
    </row>
    <row r="1061" spans="1:8">
      <c r="A1061" t="s">
        <v>1066</v>
      </c>
      <c r="B1061" s="2">
        <v>1</v>
      </c>
      <c r="C1061" s="2">
        <v>0.96825396825396826</v>
      </c>
      <c r="D1061" s="2">
        <v>0.59</v>
      </c>
      <c r="E1061" s="2">
        <v>0.59223300970873782</v>
      </c>
      <c r="F1061" s="2">
        <v>0.60396039603960394</v>
      </c>
      <c r="G1061" s="2">
        <v>0.59615384615384615</v>
      </c>
      <c r="H1061" s="2">
        <v>0.61165048543689315</v>
      </c>
    </row>
    <row r="1062" spans="1:8">
      <c r="A1062" t="s">
        <v>1067</v>
      </c>
      <c r="B1062" s="2">
        <v>0.58964143426294824</v>
      </c>
      <c r="C1062" s="2">
        <v>0.57258064516129037</v>
      </c>
      <c r="D1062" s="2">
        <v>0.5934959349593496</v>
      </c>
      <c r="E1062" s="2">
        <v>0.58823529411764708</v>
      </c>
      <c r="F1062" s="2">
        <v>0.57707509881422925</v>
      </c>
      <c r="G1062" s="2">
        <v>0.53648068669527893</v>
      </c>
      <c r="H1062" s="2">
        <v>0.5446808510638298</v>
      </c>
    </row>
    <row r="1063" spans="1:8">
      <c r="A1063" t="s">
        <v>1068</v>
      </c>
      <c r="B1063" s="2">
        <v>1</v>
      </c>
      <c r="C1063" s="2">
        <v>0.98529411764705888</v>
      </c>
      <c r="D1063" s="2">
        <v>1</v>
      </c>
      <c r="E1063" s="2">
        <v>0.98571428571428577</v>
      </c>
      <c r="F1063" s="2">
        <v>0.97058823529411764</v>
      </c>
      <c r="G1063" s="2">
        <v>0.57391304347826089</v>
      </c>
      <c r="H1063" s="2">
        <v>0.57983193277310929</v>
      </c>
    </row>
    <row r="1064" spans="1:8">
      <c r="A1064" t="s">
        <v>1069</v>
      </c>
      <c r="B1064" s="2">
        <v>0.14285714285714285</v>
      </c>
      <c r="C1064" s="2"/>
      <c r="D1064" s="2"/>
      <c r="E1064" s="2"/>
      <c r="F1064" s="2"/>
      <c r="G1064" s="2"/>
      <c r="H1064" s="2"/>
    </row>
    <row r="1065" spans="1:8">
      <c r="A1065" t="s">
        <v>1070</v>
      </c>
      <c r="B1065" s="2">
        <v>0.75</v>
      </c>
      <c r="C1065" s="2">
        <v>0.88888888888888884</v>
      </c>
      <c r="D1065" s="2">
        <v>0.92307692307692313</v>
      </c>
      <c r="E1065" s="2">
        <v>1</v>
      </c>
      <c r="F1065" s="2">
        <v>1</v>
      </c>
      <c r="G1065" s="2">
        <v>0.46153846153846156</v>
      </c>
      <c r="H1065" s="2">
        <v>0.4</v>
      </c>
    </row>
    <row r="1066" spans="1:8">
      <c r="A1066" t="s">
        <v>1071</v>
      </c>
      <c r="B1066" s="2">
        <v>0.88461538461538458</v>
      </c>
      <c r="C1066" s="2">
        <v>0.875</v>
      </c>
      <c r="D1066" s="2">
        <v>0.88888888888888884</v>
      </c>
      <c r="E1066" s="2">
        <v>0.95</v>
      </c>
      <c r="F1066" s="2">
        <v>0.89189189189189189</v>
      </c>
      <c r="G1066" s="2">
        <v>0.29113924050632911</v>
      </c>
      <c r="H1066" s="2">
        <v>0.55128205128205132</v>
      </c>
    </row>
    <row r="1067" spans="1:8">
      <c r="A1067" t="s">
        <v>1072</v>
      </c>
      <c r="B1067" s="2">
        <v>0.66666666666666663</v>
      </c>
      <c r="C1067" s="2">
        <v>0.78865979381443296</v>
      </c>
      <c r="D1067" s="2">
        <v>0.84541062801932365</v>
      </c>
      <c r="E1067" s="2"/>
      <c r="F1067" s="2"/>
      <c r="G1067" s="2"/>
      <c r="H1067" s="2"/>
    </row>
    <row r="1068" spans="1:8">
      <c r="A1068" t="s">
        <v>1073</v>
      </c>
      <c r="B1068" s="2"/>
      <c r="C1068" s="2"/>
      <c r="D1068" s="2"/>
      <c r="E1068" s="2"/>
      <c r="F1068" s="2"/>
      <c r="G1068" s="2">
        <v>0.5</v>
      </c>
      <c r="H1068" s="2">
        <v>0.44736842105263158</v>
      </c>
    </row>
    <row r="1069" spans="1:8">
      <c r="A1069" t="s">
        <v>1074</v>
      </c>
      <c r="B1069" s="2">
        <v>0.73949579831932777</v>
      </c>
      <c r="C1069" s="2">
        <v>0.78899082568807344</v>
      </c>
      <c r="D1069" s="2">
        <v>0.91666666666666663</v>
      </c>
      <c r="E1069" s="2">
        <v>0.89411764705882357</v>
      </c>
      <c r="F1069" s="2">
        <v>0.82499999999999996</v>
      </c>
      <c r="G1069" s="2">
        <v>0.32330827067669171</v>
      </c>
      <c r="H1069" s="2">
        <v>0.44025157232704404</v>
      </c>
    </row>
    <row r="1070" spans="1:8">
      <c r="A1070" t="s">
        <v>1075</v>
      </c>
      <c r="B1070" s="2">
        <v>1</v>
      </c>
      <c r="C1070" s="2">
        <v>1</v>
      </c>
      <c r="D1070" s="2">
        <v>1</v>
      </c>
      <c r="E1070" s="2">
        <v>1</v>
      </c>
      <c r="F1070" s="2">
        <v>1</v>
      </c>
      <c r="G1070" s="2">
        <v>0.28260869565217389</v>
      </c>
      <c r="H1070" s="2">
        <v>0.5</v>
      </c>
    </row>
    <row r="1071" spans="1:8">
      <c r="A1071" t="s">
        <v>1076</v>
      </c>
      <c r="B1071" s="2">
        <v>0.7946428571428571</v>
      </c>
      <c r="C1071" s="2">
        <v>0.82352941176470584</v>
      </c>
      <c r="D1071" s="2">
        <v>0.89795918367346939</v>
      </c>
      <c r="E1071" s="2">
        <v>0.91818181818181821</v>
      </c>
      <c r="F1071" s="2">
        <v>0.8</v>
      </c>
      <c r="G1071" s="2">
        <v>0.59633027522935778</v>
      </c>
      <c r="H1071" s="2">
        <v>0.55339805825242716</v>
      </c>
    </row>
    <row r="1072" spans="1:8">
      <c r="A1072" t="s">
        <v>1077</v>
      </c>
      <c r="B1072" s="2">
        <v>0.19480519480519481</v>
      </c>
      <c r="C1072" s="2">
        <v>0.24050632911392406</v>
      </c>
      <c r="D1072" s="2">
        <v>0.36363636363636365</v>
      </c>
      <c r="E1072" s="2">
        <v>0.44776119402985076</v>
      </c>
      <c r="F1072" s="2">
        <v>0.65714285714285714</v>
      </c>
      <c r="G1072" s="2">
        <v>0.46</v>
      </c>
      <c r="H1072" s="2">
        <v>0.60396039603960394</v>
      </c>
    </row>
    <row r="1073" spans="1:8">
      <c r="A1073" t="s">
        <v>1078</v>
      </c>
      <c r="B1073" s="2">
        <v>1</v>
      </c>
      <c r="C1073" s="2"/>
      <c r="D1073" s="2"/>
      <c r="E1073" s="2"/>
      <c r="F1073" s="2">
        <v>0.94117647058823528</v>
      </c>
      <c r="G1073" s="2"/>
      <c r="H1073" s="2"/>
    </row>
    <row r="1074" spans="1:8">
      <c r="A1074" t="s">
        <v>1079</v>
      </c>
      <c r="B1074" s="2"/>
      <c r="C1074" s="2">
        <v>1</v>
      </c>
      <c r="D1074" s="2">
        <v>0.98148148148148151</v>
      </c>
      <c r="E1074" s="2">
        <v>1</v>
      </c>
      <c r="F1074" s="2">
        <v>0.97101449275362317</v>
      </c>
      <c r="G1074" s="2">
        <v>0.50757575757575757</v>
      </c>
      <c r="H1074" s="2">
        <v>0.36666666666666664</v>
      </c>
    </row>
    <row r="1075" spans="1:8">
      <c r="A1075" t="s">
        <v>1080</v>
      </c>
      <c r="B1075" s="2">
        <v>0.97499999999999998</v>
      </c>
      <c r="C1075" s="2">
        <v>0.90243902439024393</v>
      </c>
      <c r="D1075" s="2">
        <v>0.88888888888888884</v>
      </c>
      <c r="E1075" s="2">
        <v>0.97916666666666663</v>
      </c>
      <c r="F1075" s="2"/>
      <c r="G1075" s="2"/>
      <c r="H1075" s="2">
        <v>0.42105263157894735</v>
      </c>
    </row>
    <row r="1076" spans="1:8">
      <c r="A1076" t="s">
        <v>1081</v>
      </c>
      <c r="B1076" s="2">
        <v>0.99206349206349209</v>
      </c>
      <c r="C1076" s="2">
        <v>0.94827586206896552</v>
      </c>
      <c r="D1076" s="2">
        <v>0.96808510638297873</v>
      </c>
      <c r="E1076" s="2">
        <v>0.90909090909090906</v>
      </c>
      <c r="F1076" s="2">
        <v>0.96261682242990654</v>
      </c>
      <c r="G1076" s="2">
        <v>0.80722891566265065</v>
      </c>
      <c r="H1076" s="2">
        <v>0.92105263157894735</v>
      </c>
    </row>
    <row r="1077" spans="1:8">
      <c r="A1077" t="s">
        <v>1082</v>
      </c>
      <c r="B1077" s="2"/>
      <c r="C1077" s="2"/>
      <c r="D1077" s="2"/>
      <c r="E1077" s="2"/>
      <c r="F1077" s="2"/>
      <c r="G1077" s="2"/>
      <c r="H1077" s="2">
        <v>0.2857142857142857</v>
      </c>
    </row>
    <row r="1078" spans="1:8">
      <c r="A1078" t="s">
        <v>1083</v>
      </c>
      <c r="B1078" s="2">
        <v>0.8571428571428571</v>
      </c>
      <c r="C1078" s="2">
        <v>0.76315789473684215</v>
      </c>
      <c r="D1078" s="2">
        <v>0.70370370370370372</v>
      </c>
      <c r="E1078" s="2">
        <v>0.72727272727272729</v>
      </c>
      <c r="F1078" s="2">
        <v>0.56818181818181823</v>
      </c>
      <c r="G1078" s="2">
        <v>0.17241379310344829</v>
      </c>
      <c r="H1078" s="2">
        <v>0.32142857142857145</v>
      </c>
    </row>
    <row r="1079" spans="1:8">
      <c r="A1079" t="s">
        <v>1084</v>
      </c>
      <c r="B1079" s="2">
        <v>1</v>
      </c>
      <c r="C1079" s="2">
        <v>1</v>
      </c>
      <c r="D1079" s="2">
        <v>0.9375</v>
      </c>
      <c r="E1079" s="2">
        <v>0.9</v>
      </c>
      <c r="F1079" s="2">
        <v>1</v>
      </c>
      <c r="G1079" s="2">
        <v>0.44827586206896552</v>
      </c>
      <c r="H1079" s="2">
        <v>0.42857142857142855</v>
      </c>
    </row>
    <row r="1080" spans="1:8">
      <c r="A1080" t="s">
        <v>1085</v>
      </c>
      <c r="B1080" s="2">
        <v>0.72727272727272729</v>
      </c>
      <c r="C1080" s="2">
        <v>0.875</v>
      </c>
      <c r="D1080" s="2"/>
      <c r="E1080" s="2"/>
      <c r="F1080" s="2"/>
      <c r="G1080" s="2"/>
      <c r="H1080" s="2"/>
    </row>
    <row r="1081" spans="1:8">
      <c r="A1081" t="s">
        <v>1086</v>
      </c>
      <c r="B1081" s="2"/>
      <c r="C1081" s="2">
        <v>0.16666666666666666</v>
      </c>
      <c r="D1081" s="2">
        <v>0.41176470588235292</v>
      </c>
      <c r="E1081" s="2"/>
      <c r="F1081" s="2">
        <v>0.4</v>
      </c>
      <c r="G1081" s="2"/>
      <c r="H1081" s="2">
        <v>0.3</v>
      </c>
    </row>
    <row r="1082" spans="1:8">
      <c r="A1082" t="s">
        <v>1087</v>
      </c>
      <c r="B1082" s="2">
        <v>0.97727272727272729</v>
      </c>
      <c r="C1082" s="2">
        <v>0.967741935483871</v>
      </c>
      <c r="D1082" s="2">
        <v>1</v>
      </c>
      <c r="E1082" s="2">
        <v>0.99</v>
      </c>
      <c r="F1082" s="2">
        <v>0.97727272727272729</v>
      </c>
      <c r="G1082" s="2">
        <v>0.6</v>
      </c>
      <c r="H1082" s="2">
        <v>0.58778625954198471</v>
      </c>
    </row>
    <row r="1083" spans="1:8">
      <c r="A1083" t="s">
        <v>1088</v>
      </c>
      <c r="B1083" s="2">
        <v>0.95348837209302328</v>
      </c>
      <c r="C1083" s="2">
        <v>0.92700729927007297</v>
      </c>
      <c r="D1083" s="2">
        <v>0.97037037037037033</v>
      </c>
      <c r="E1083" s="2">
        <v>0.97037037037037033</v>
      </c>
      <c r="F1083" s="2">
        <v>0.95744680851063835</v>
      </c>
      <c r="G1083" s="2">
        <v>0.99259259259259258</v>
      </c>
      <c r="H1083" s="2">
        <v>0.95522388059701491</v>
      </c>
    </row>
    <row r="1084" spans="1:8">
      <c r="A1084" t="s">
        <v>1089</v>
      </c>
      <c r="B1084" s="2">
        <v>0.92</v>
      </c>
      <c r="C1084" s="2">
        <v>0.9509803921568627</v>
      </c>
      <c r="D1084" s="2">
        <v>0.95145631067961167</v>
      </c>
      <c r="E1084" s="2">
        <v>0.90291262135922334</v>
      </c>
      <c r="F1084" s="2">
        <v>0.92660550458715596</v>
      </c>
      <c r="G1084" s="2">
        <v>0.90654205607476634</v>
      </c>
      <c r="H1084" s="2">
        <v>0.93577981651376152</v>
      </c>
    </row>
    <row r="1085" spans="1:8">
      <c r="A1085" t="s">
        <v>1090</v>
      </c>
      <c r="B1085" s="2">
        <v>0.90322580645161288</v>
      </c>
      <c r="C1085" s="2">
        <v>0.88</v>
      </c>
      <c r="D1085" s="2">
        <v>0.96</v>
      </c>
      <c r="E1085" s="2">
        <v>0.96</v>
      </c>
      <c r="F1085" s="2">
        <v>0.9</v>
      </c>
      <c r="G1085" s="2">
        <v>0.42307692307692307</v>
      </c>
      <c r="H1085" s="2">
        <v>0.38805970149253732</v>
      </c>
    </row>
    <row r="1086" spans="1:8">
      <c r="A1086" t="s">
        <v>1091</v>
      </c>
      <c r="B1086" s="2">
        <v>0.71875</v>
      </c>
      <c r="C1086" s="2">
        <v>0.72727272727272729</v>
      </c>
      <c r="D1086" s="2">
        <v>0.80952380952380953</v>
      </c>
      <c r="E1086" s="2">
        <v>0.86111111111111116</v>
      </c>
      <c r="F1086" s="2">
        <v>0.8</v>
      </c>
      <c r="G1086" s="2">
        <v>0.32653061224489793</v>
      </c>
      <c r="H1086" s="2">
        <v>0.30645161290322581</v>
      </c>
    </row>
    <row r="1087" spans="1:8">
      <c r="A1087" t="s">
        <v>1092</v>
      </c>
      <c r="B1087" s="2">
        <v>0.7567567567567568</v>
      </c>
      <c r="C1087" s="2">
        <v>0.81159420289855078</v>
      </c>
      <c r="D1087" s="2">
        <v>0.89090909090909087</v>
      </c>
      <c r="E1087" s="2">
        <v>0.7021276595744681</v>
      </c>
      <c r="F1087" s="2">
        <v>0.80952380952380953</v>
      </c>
      <c r="G1087" s="2">
        <v>0.38636363636363635</v>
      </c>
      <c r="H1087" s="2">
        <v>0.39784946236559138</v>
      </c>
    </row>
    <row r="1088" spans="1:8">
      <c r="A1088" t="s">
        <v>1093</v>
      </c>
      <c r="B1088" s="2"/>
      <c r="C1088" s="2"/>
      <c r="D1088" s="2">
        <v>0.56521739130434778</v>
      </c>
      <c r="E1088" s="2">
        <v>0.5</v>
      </c>
      <c r="F1088" s="2">
        <v>0.4375</v>
      </c>
      <c r="G1088" s="2">
        <v>0.36842105263157893</v>
      </c>
      <c r="H1088" s="2"/>
    </row>
    <row r="1089" spans="1:8">
      <c r="A1089" t="s">
        <v>1094</v>
      </c>
      <c r="B1089" s="2">
        <v>0.33333333333333331</v>
      </c>
      <c r="C1089" s="2">
        <v>0.66666666666666663</v>
      </c>
      <c r="D1089" s="2"/>
      <c r="E1089" s="2"/>
      <c r="F1089" s="2"/>
      <c r="G1089" s="2">
        <v>0.375</v>
      </c>
      <c r="H1089" s="2"/>
    </row>
    <row r="1090" spans="1:8">
      <c r="A1090" t="s">
        <v>1095</v>
      </c>
      <c r="B1090" s="2">
        <v>0.86538461538461542</v>
      </c>
      <c r="C1090" s="2">
        <v>1</v>
      </c>
      <c r="D1090" s="2">
        <v>0.96969696969696972</v>
      </c>
      <c r="E1090" s="2">
        <v>0.97368421052631582</v>
      </c>
      <c r="F1090" s="2">
        <v>0.96296296296296291</v>
      </c>
      <c r="G1090" s="2">
        <v>0.3783783783783784</v>
      </c>
      <c r="H1090" s="2">
        <v>0.46913580246913578</v>
      </c>
    </row>
    <row r="1091" spans="1:8">
      <c r="A1091" t="s">
        <v>1096</v>
      </c>
      <c r="B1091" s="2"/>
      <c r="C1091" s="2"/>
      <c r="D1091" s="2"/>
      <c r="E1091" s="2"/>
      <c r="F1091" s="2"/>
      <c r="G1091" s="2"/>
      <c r="H1091" s="2"/>
    </row>
    <row r="1092" spans="1:8">
      <c r="A1092" t="s">
        <v>1097</v>
      </c>
      <c r="B1092" s="2">
        <v>0.92105263157894735</v>
      </c>
      <c r="C1092" s="2">
        <v>0.82191780821917804</v>
      </c>
      <c r="D1092" s="2">
        <v>0.89855072463768115</v>
      </c>
      <c r="E1092" s="2">
        <v>1</v>
      </c>
      <c r="F1092" s="2">
        <v>0.94827586206896552</v>
      </c>
      <c r="G1092" s="2">
        <v>0.40151515151515149</v>
      </c>
      <c r="H1092" s="2">
        <v>0.42962962962962964</v>
      </c>
    </row>
    <row r="1093" spans="1:8">
      <c r="A1093" t="s">
        <v>1098</v>
      </c>
      <c r="B1093" s="2">
        <v>0.95945945945945943</v>
      </c>
      <c r="C1093" s="2">
        <v>0.95454545454545459</v>
      </c>
      <c r="D1093" s="2">
        <v>0.971830985915493</v>
      </c>
      <c r="E1093" s="2">
        <v>0.94366197183098588</v>
      </c>
      <c r="F1093" s="2">
        <v>0.921875</v>
      </c>
      <c r="G1093" s="2">
        <v>0.46616541353383456</v>
      </c>
      <c r="H1093" s="2">
        <v>0.45255474452554745</v>
      </c>
    </row>
    <row r="1094" spans="1:8">
      <c r="A1094" t="s">
        <v>1099</v>
      </c>
      <c r="B1094" s="2">
        <v>0.92592592592592593</v>
      </c>
      <c r="C1094" s="2">
        <v>0.81818181818181823</v>
      </c>
      <c r="D1094" s="2">
        <v>0.93333333333333335</v>
      </c>
      <c r="E1094" s="2">
        <v>0.88</v>
      </c>
      <c r="F1094" s="2">
        <v>0.78947368421052633</v>
      </c>
      <c r="G1094" s="2">
        <v>0.32558139534883723</v>
      </c>
      <c r="H1094" s="2">
        <v>0.35416666666666669</v>
      </c>
    </row>
    <row r="1095" spans="1:8">
      <c r="A1095" t="s">
        <v>1100</v>
      </c>
      <c r="B1095" s="2">
        <v>1</v>
      </c>
      <c r="C1095" s="2">
        <v>0.90909090909090906</v>
      </c>
      <c r="D1095" s="2">
        <v>0.95744680851063835</v>
      </c>
      <c r="E1095" s="2">
        <v>0.96666666666666667</v>
      </c>
      <c r="F1095" s="2">
        <v>0.90666666666666662</v>
      </c>
      <c r="G1095" s="2">
        <v>0.5423728813559322</v>
      </c>
      <c r="H1095" s="2">
        <v>0.40490797546012269</v>
      </c>
    </row>
    <row r="1096" spans="1:8">
      <c r="A1096" t="s">
        <v>1101</v>
      </c>
      <c r="B1096" s="2">
        <v>0.890625</v>
      </c>
      <c r="C1096" s="2">
        <v>0.90476190476190477</v>
      </c>
      <c r="D1096" s="2">
        <v>0.95</v>
      </c>
      <c r="E1096" s="2">
        <v>0.90740740740740744</v>
      </c>
      <c r="F1096" s="2">
        <v>0.9285714285714286</v>
      </c>
      <c r="G1096" s="2">
        <v>0.49166666666666664</v>
      </c>
      <c r="H1096" s="2">
        <v>0.39830508474576271</v>
      </c>
    </row>
    <row r="1097" spans="1:8">
      <c r="A1097" t="s">
        <v>1102</v>
      </c>
      <c r="B1097" s="2"/>
      <c r="C1097" s="2">
        <v>0.7142857142857143</v>
      </c>
      <c r="D1097" s="2">
        <v>0.84057971014492749</v>
      </c>
      <c r="E1097" s="2">
        <v>1</v>
      </c>
      <c r="F1097" s="2">
        <v>0.86363636363636365</v>
      </c>
      <c r="G1097" s="2">
        <v>0.48314606741573035</v>
      </c>
      <c r="H1097" s="2">
        <v>0.42857142857142855</v>
      </c>
    </row>
    <row r="1098" spans="1:8">
      <c r="A1098" t="s">
        <v>1103</v>
      </c>
      <c r="B1098" s="2">
        <v>1</v>
      </c>
      <c r="C1098" s="2">
        <v>0.93939393939393945</v>
      </c>
      <c r="D1098" s="2">
        <v>1</v>
      </c>
      <c r="E1098" s="2">
        <v>0.94871794871794868</v>
      </c>
      <c r="F1098" s="2">
        <v>0.97777777777777775</v>
      </c>
      <c r="G1098" s="2">
        <v>0.59322033898305082</v>
      </c>
      <c r="H1098" s="2">
        <v>0.28048780487804881</v>
      </c>
    </row>
    <row r="1099" spans="1:8">
      <c r="A1099" t="s">
        <v>1104</v>
      </c>
      <c r="B1099" s="2">
        <v>0.93258426966292129</v>
      </c>
      <c r="C1099" s="2">
        <v>0.97560975609756095</v>
      </c>
      <c r="D1099" s="2">
        <v>0.97402597402597402</v>
      </c>
      <c r="E1099" s="2">
        <v>0.97142857142857142</v>
      </c>
      <c r="F1099" s="2">
        <v>0.8571428571428571</v>
      </c>
      <c r="G1099" s="2">
        <v>0.46540880503144655</v>
      </c>
      <c r="H1099" s="2">
        <v>0.39560439560439559</v>
      </c>
    </row>
    <row r="1100" spans="1:8">
      <c r="A1100" t="s">
        <v>1105</v>
      </c>
      <c r="B1100" s="2">
        <v>0.83018867924528306</v>
      </c>
      <c r="C1100" s="2">
        <v>0.82499999999999996</v>
      </c>
      <c r="D1100" s="2">
        <v>1</v>
      </c>
      <c r="E1100" s="2">
        <v>0.86</v>
      </c>
      <c r="F1100" s="2">
        <v>0.90243902439024393</v>
      </c>
      <c r="G1100" s="2">
        <v>0.41666666666666669</v>
      </c>
      <c r="H1100" s="2">
        <v>0.46341463414634149</v>
      </c>
    </row>
    <row r="1101" spans="1:8">
      <c r="A1101" t="s">
        <v>1106</v>
      </c>
      <c r="B1101" s="2">
        <v>1</v>
      </c>
      <c r="C1101" s="2">
        <v>0.91666666666666663</v>
      </c>
      <c r="D1101" s="2">
        <v>1</v>
      </c>
      <c r="E1101" s="2">
        <v>1</v>
      </c>
      <c r="F1101" s="2">
        <v>1</v>
      </c>
      <c r="G1101" s="2">
        <v>0.32692307692307693</v>
      </c>
      <c r="H1101" s="2">
        <v>0.42465753424657532</v>
      </c>
    </row>
    <row r="1102" spans="1:8">
      <c r="A1102" t="s">
        <v>1107</v>
      </c>
      <c r="B1102" s="2">
        <v>0.75</v>
      </c>
      <c r="C1102" s="2"/>
      <c r="D1102" s="2"/>
      <c r="E1102" s="2"/>
      <c r="F1102" s="2"/>
      <c r="G1102" s="2"/>
      <c r="H1102" s="2"/>
    </row>
    <row r="1103" spans="1:8">
      <c r="A1103" t="s">
        <v>1108</v>
      </c>
      <c r="B1103" s="2">
        <v>0.97916666666666663</v>
      </c>
      <c r="C1103" s="2">
        <v>0.97619047619047616</v>
      </c>
      <c r="D1103" s="2">
        <v>0.98701298701298701</v>
      </c>
      <c r="E1103" s="2">
        <v>0.97014925373134331</v>
      </c>
      <c r="F1103" s="2">
        <v>0.89411764705882357</v>
      </c>
      <c r="G1103" s="2">
        <v>0.92982456140350878</v>
      </c>
      <c r="H1103" s="2">
        <v>0.98484848484848486</v>
      </c>
    </row>
    <row r="1104" spans="1:8">
      <c r="A1104" t="s">
        <v>1109</v>
      </c>
      <c r="B1104" s="2">
        <v>1</v>
      </c>
      <c r="C1104" s="2">
        <v>0.92307692307692313</v>
      </c>
      <c r="D1104" s="2">
        <v>1</v>
      </c>
      <c r="E1104" s="2">
        <v>0.8928571428571429</v>
      </c>
      <c r="F1104" s="2">
        <v>0.83333333333333337</v>
      </c>
      <c r="G1104" s="2">
        <v>0.41379310344827586</v>
      </c>
      <c r="H1104" s="2">
        <v>0.47222222222222221</v>
      </c>
    </row>
    <row r="1105" spans="1:8">
      <c r="A1105" t="s">
        <v>1110</v>
      </c>
      <c r="B1105" s="2">
        <v>0.79166666666666663</v>
      </c>
      <c r="C1105" s="2">
        <v>0.87142857142857144</v>
      </c>
      <c r="D1105" s="2">
        <v>0.97619047619047616</v>
      </c>
      <c r="E1105" s="2">
        <v>0.94117647058823528</v>
      </c>
      <c r="F1105" s="2">
        <v>0.8771929824561403</v>
      </c>
      <c r="G1105" s="2">
        <v>0.38571428571428573</v>
      </c>
      <c r="H1105" s="2">
        <v>0.50967741935483868</v>
      </c>
    </row>
    <row r="1106" spans="1:8">
      <c r="A1106" t="s">
        <v>1111</v>
      </c>
      <c r="B1106" s="2">
        <v>0.94</v>
      </c>
      <c r="C1106" s="2"/>
      <c r="D1106" s="2"/>
      <c r="E1106" s="2"/>
      <c r="F1106" s="2"/>
      <c r="G1106" s="2"/>
      <c r="H1106" s="2"/>
    </row>
    <row r="1107" spans="1:8">
      <c r="A1107" t="s">
        <v>1112</v>
      </c>
      <c r="B1107" s="2">
        <v>0.85185185185185186</v>
      </c>
      <c r="C1107" s="2">
        <v>0.75</v>
      </c>
      <c r="D1107" s="2">
        <v>1</v>
      </c>
      <c r="E1107" s="2">
        <v>1</v>
      </c>
      <c r="F1107" s="2">
        <v>0.94736842105263153</v>
      </c>
      <c r="G1107" s="2">
        <v>0.52941176470588236</v>
      </c>
      <c r="H1107" s="2">
        <v>0.45454545454545453</v>
      </c>
    </row>
    <row r="1108" spans="1:8">
      <c r="A1108" t="s">
        <v>1113</v>
      </c>
      <c r="B1108" s="2">
        <v>0.796875</v>
      </c>
      <c r="C1108" s="2">
        <v>0.80281690140845074</v>
      </c>
      <c r="D1108" s="2">
        <v>0.8970588235294118</v>
      </c>
      <c r="E1108" s="2">
        <v>0.7441860465116279</v>
      </c>
      <c r="F1108" s="2">
        <v>0.71052631578947367</v>
      </c>
      <c r="G1108" s="2">
        <v>0.41044776119402987</v>
      </c>
      <c r="H1108" s="2">
        <v>0.45689655172413796</v>
      </c>
    </row>
    <row r="1109" spans="1:8">
      <c r="A1109" t="s">
        <v>1114</v>
      </c>
      <c r="B1109" s="2">
        <v>0.80740740740740746</v>
      </c>
      <c r="C1109" s="2">
        <v>0.89473684210526316</v>
      </c>
      <c r="D1109" s="2">
        <v>0.88976377952755903</v>
      </c>
      <c r="E1109" s="2">
        <v>0.95302013422818788</v>
      </c>
      <c r="F1109" s="2">
        <v>0.95070422535211263</v>
      </c>
      <c r="G1109" s="2">
        <v>0.45195729537366547</v>
      </c>
      <c r="H1109" s="2">
        <v>0.44709897610921501</v>
      </c>
    </row>
    <row r="1110" spans="1:8">
      <c r="A1110" t="s">
        <v>1115</v>
      </c>
      <c r="B1110" s="2">
        <v>0.88571428571428568</v>
      </c>
      <c r="C1110" s="2">
        <v>0.70588235294117652</v>
      </c>
      <c r="D1110" s="2">
        <v>0.84848484848484851</v>
      </c>
      <c r="E1110" s="2">
        <v>0.84</v>
      </c>
      <c r="F1110" s="2">
        <v>0.68965517241379315</v>
      </c>
      <c r="G1110" s="2">
        <v>0.42622950819672129</v>
      </c>
      <c r="H1110" s="2">
        <v>0.2857142857142857</v>
      </c>
    </row>
    <row r="1111" spans="1:8">
      <c r="A1111" t="s">
        <v>1116</v>
      </c>
      <c r="B1111" s="2">
        <v>0.42857142857142855</v>
      </c>
      <c r="C1111" s="2">
        <v>0.33333333333333331</v>
      </c>
      <c r="D1111" s="2">
        <v>0.5</v>
      </c>
      <c r="E1111" s="2">
        <v>0.76190476190476186</v>
      </c>
      <c r="F1111" s="2">
        <v>0.53333333333333333</v>
      </c>
      <c r="G1111" s="2">
        <v>0.14285714285714285</v>
      </c>
      <c r="H1111" s="2">
        <v>0.32142857142857145</v>
      </c>
    </row>
    <row r="1112" spans="1:8">
      <c r="A1112" t="s">
        <v>1117</v>
      </c>
      <c r="B1112" s="2">
        <v>1</v>
      </c>
      <c r="C1112" s="2">
        <v>0.88235294117647056</v>
      </c>
      <c r="D1112" s="2">
        <v>1</v>
      </c>
      <c r="E1112" s="2">
        <v>1</v>
      </c>
      <c r="F1112" s="2">
        <v>0.66666666666666663</v>
      </c>
      <c r="G1112" s="2">
        <v>0.39473684210526316</v>
      </c>
      <c r="H1112" s="2">
        <v>0.46511627906976744</v>
      </c>
    </row>
    <row r="1113" spans="1:8">
      <c r="A1113" t="s">
        <v>1118</v>
      </c>
      <c r="B1113" s="2">
        <v>0.85</v>
      </c>
      <c r="C1113" s="2">
        <v>0.76056338028169013</v>
      </c>
      <c r="D1113" s="2">
        <v>0.72</v>
      </c>
      <c r="E1113" s="2">
        <v>0.79661016949152541</v>
      </c>
      <c r="F1113" s="2">
        <v>0.72151898734177211</v>
      </c>
      <c r="G1113" s="2">
        <v>0.31343283582089554</v>
      </c>
      <c r="H1113" s="2">
        <v>0.40151515151515149</v>
      </c>
    </row>
    <row r="1114" spans="1:8">
      <c r="A1114" t="s">
        <v>1119</v>
      </c>
      <c r="B1114" s="2">
        <v>0.9285714285714286</v>
      </c>
      <c r="C1114" s="2">
        <v>1</v>
      </c>
      <c r="D1114" s="2">
        <v>0.96153846153846156</v>
      </c>
      <c r="E1114" s="2">
        <v>0.93333333333333335</v>
      </c>
      <c r="F1114" s="2">
        <v>1</v>
      </c>
      <c r="G1114" s="2">
        <v>0.38181818181818183</v>
      </c>
      <c r="H1114" s="2">
        <v>0.4107142857142857</v>
      </c>
    </row>
    <row r="1115" spans="1:8">
      <c r="A1115" t="s">
        <v>1120</v>
      </c>
      <c r="B1115" s="2">
        <v>0.88571428571428568</v>
      </c>
      <c r="C1115" s="2">
        <v>0.91249999999999998</v>
      </c>
      <c r="D1115" s="2">
        <v>0.95890410958904104</v>
      </c>
      <c r="E1115" s="2">
        <v>0.92</v>
      </c>
      <c r="F1115" s="2">
        <v>0.95918367346938771</v>
      </c>
      <c r="G1115" s="2"/>
      <c r="H1115" s="2"/>
    </row>
    <row r="1116" spans="1:8">
      <c r="A1116" t="s">
        <v>1121</v>
      </c>
      <c r="B1116" s="2">
        <v>0.72222222222222221</v>
      </c>
      <c r="C1116" s="2">
        <v>0.84848484848484851</v>
      </c>
      <c r="D1116" s="2">
        <v>0.75</v>
      </c>
      <c r="E1116" s="2">
        <v>1</v>
      </c>
      <c r="F1116" s="2">
        <v>0.55555555555555558</v>
      </c>
      <c r="G1116" s="2">
        <v>0.41666666666666669</v>
      </c>
      <c r="H1116" s="2">
        <v>0.5</v>
      </c>
    </row>
    <row r="1117" spans="1:8">
      <c r="A1117" t="s">
        <v>1122</v>
      </c>
      <c r="B1117" s="2">
        <v>0.89655172413793105</v>
      </c>
      <c r="C1117" s="2">
        <v>0.8571428571428571</v>
      </c>
      <c r="D1117" s="2">
        <v>0.83783783783783783</v>
      </c>
      <c r="E1117" s="2">
        <v>0.83333333333333337</v>
      </c>
      <c r="F1117" s="2">
        <v>1</v>
      </c>
      <c r="G1117" s="2">
        <v>0.30357142857142855</v>
      </c>
      <c r="H1117" s="2">
        <v>0.53030303030303028</v>
      </c>
    </row>
    <row r="1118" spans="1:8">
      <c r="A1118" t="s">
        <v>1123</v>
      </c>
      <c r="B1118" s="2"/>
      <c r="C1118" s="2"/>
      <c r="D1118" s="2"/>
      <c r="E1118" s="2"/>
      <c r="F1118" s="2"/>
      <c r="G1118" s="2">
        <v>0.40707964601769914</v>
      </c>
      <c r="H1118" s="2">
        <v>0.44573643410852715</v>
      </c>
    </row>
    <row r="1119" spans="1:8">
      <c r="A1119" t="s">
        <v>1124</v>
      </c>
      <c r="B1119" s="2">
        <v>0.96078431372549022</v>
      </c>
      <c r="C1119" s="2">
        <v>1</v>
      </c>
      <c r="D1119" s="2">
        <v>1</v>
      </c>
      <c r="E1119" s="2">
        <v>0.98666666666666669</v>
      </c>
      <c r="F1119" s="2">
        <v>1</v>
      </c>
      <c r="G1119" s="2"/>
      <c r="H1119" s="2"/>
    </row>
    <row r="1120" spans="1:8">
      <c r="A1120" t="s">
        <v>1125</v>
      </c>
      <c r="B1120" s="2">
        <v>0.8</v>
      </c>
      <c r="C1120" s="2">
        <v>0.88</v>
      </c>
      <c r="D1120" s="2">
        <v>0.88571428571428568</v>
      </c>
      <c r="E1120" s="2">
        <v>0.93617021276595747</v>
      </c>
      <c r="F1120" s="2">
        <v>0.93442622950819676</v>
      </c>
      <c r="G1120" s="2"/>
      <c r="H1120" s="2"/>
    </row>
    <row r="1121" spans="1:8">
      <c r="A1121" t="s">
        <v>1126</v>
      </c>
      <c r="B1121" s="2">
        <v>0.98529411764705888</v>
      </c>
      <c r="C1121" s="2">
        <v>0.96153846153846156</v>
      </c>
      <c r="D1121" s="2">
        <v>0.96825396825396826</v>
      </c>
      <c r="E1121" s="2">
        <v>0.98648648648648651</v>
      </c>
      <c r="F1121" s="2">
        <v>0.9726027397260274</v>
      </c>
      <c r="G1121" s="2">
        <v>0.55882352941176472</v>
      </c>
      <c r="H1121" s="2">
        <v>0.34265734265734266</v>
      </c>
    </row>
    <row r="1122" spans="1:8">
      <c r="A1122" t="s">
        <v>1127</v>
      </c>
      <c r="B1122" s="2">
        <v>0.95620437956204385</v>
      </c>
      <c r="C1122" s="2">
        <v>0.95620437956204385</v>
      </c>
      <c r="D1122" s="2">
        <v>0.96747967479674801</v>
      </c>
      <c r="E1122" s="2">
        <v>0.97101449275362317</v>
      </c>
      <c r="F1122" s="2">
        <v>0.89864864864864868</v>
      </c>
      <c r="G1122" s="2">
        <v>0.68877551020408168</v>
      </c>
      <c r="H1122" s="2">
        <v>0.67692307692307696</v>
      </c>
    </row>
    <row r="1123" spans="1:8">
      <c r="A1123" t="s">
        <v>1128</v>
      </c>
      <c r="B1123" s="2">
        <v>0.95726495726495731</v>
      </c>
      <c r="C1123" s="2">
        <v>0.95081967213114749</v>
      </c>
      <c r="D1123" s="2">
        <v>1</v>
      </c>
      <c r="E1123" s="2">
        <v>0.98076923076923073</v>
      </c>
      <c r="F1123" s="2">
        <v>1</v>
      </c>
      <c r="G1123" s="2">
        <v>0.48598130841121495</v>
      </c>
      <c r="H1123" s="2">
        <v>0.49090909090909091</v>
      </c>
    </row>
    <row r="1124" spans="1:8">
      <c r="A1124" t="s">
        <v>1129</v>
      </c>
      <c r="B1124" s="2">
        <v>0.93181818181818177</v>
      </c>
      <c r="C1124" s="2">
        <v>0.97435897435897434</v>
      </c>
      <c r="D1124" s="2">
        <v>0.97297297297297303</v>
      </c>
      <c r="E1124" s="2">
        <v>1</v>
      </c>
      <c r="F1124" s="2">
        <v>0.92753623188405798</v>
      </c>
      <c r="G1124" s="2">
        <v>0.6166666666666667</v>
      </c>
      <c r="H1124" s="2">
        <v>0.5625</v>
      </c>
    </row>
    <row r="1125" spans="1:8">
      <c r="A1125" t="s">
        <v>1130</v>
      </c>
      <c r="B1125" s="2">
        <v>0.54285714285714282</v>
      </c>
      <c r="C1125" s="2">
        <v>0.2608695652173913</v>
      </c>
      <c r="D1125" s="2">
        <v>0.16666666666666666</v>
      </c>
      <c r="E1125" s="2">
        <v>0.28205128205128205</v>
      </c>
      <c r="F1125" s="2">
        <v>0.25</v>
      </c>
      <c r="G1125" s="2">
        <v>0.4838709677419355</v>
      </c>
      <c r="H1125" s="2">
        <v>0.3235294117647059</v>
      </c>
    </row>
    <row r="1126" spans="1:8">
      <c r="A1126" t="s">
        <v>1131</v>
      </c>
      <c r="B1126" s="2"/>
      <c r="C1126" s="2"/>
      <c r="D1126" s="2"/>
      <c r="E1126" s="2"/>
      <c r="F1126" s="2">
        <v>0.88888888888888884</v>
      </c>
      <c r="G1126" s="2">
        <v>0.90140845070422537</v>
      </c>
      <c r="H1126" s="2">
        <v>0.97938144329896903</v>
      </c>
    </row>
    <row r="1127" spans="1:8">
      <c r="A1127" t="s">
        <v>1132</v>
      </c>
      <c r="B1127" s="2"/>
      <c r="C1127" s="2">
        <v>0.72413793103448276</v>
      </c>
      <c r="D1127" s="2">
        <v>0.93103448275862066</v>
      </c>
      <c r="E1127" s="2">
        <v>0.88461538461538458</v>
      </c>
      <c r="F1127" s="2"/>
      <c r="G1127" s="2"/>
      <c r="H1127" s="2"/>
    </row>
    <row r="1128" spans="1:8">
      <c r="A1128" t="s">
        <v>1133</v>
      </c>
      <c r="B1128" s="2"/>
      <c r="C1128" s="2"/>
      <c r="D1128" s="2"/>
      <c r="E1128" s="2"/>
      <c r="F1128" s="2"/>
      <c r="G1128" s="2">
        <v>0.63636363636363635</v>
      </c>
      <c r="H1128" s="2">
        <v>0.55319148936170215</v>
      </c>
    </row>
    <row r="1129" spans="1:8">
      <c r="A1129" t="s">
        <v>1134</v>
      </c>
      <c r="B1129" s="2"/>
      <c r="C1129" s="2"/>
      <c r="D1129" s="2"/>
      <c r="E1129" s="2">
        <v>0.8529411764705882</v>
      </c>
      <c r="F1129" s="2">
        <v>0.77600000000000002</v>
      </c>
      <c r="G1129" s="2">
        <v>0.8</v>
      </c>
      <c r="H1129" s="2">
        <v>0.8</v>
      </c>
    </row>
    <row r="1130" spans="1:8">
      <c r="A1130" t="s">
        <v>1135</v>
      </c>
      <c r="B1130" s="2">
        <v>0.7142857142857143</v>
      </c>
      <c r="C1130" s="2"/>
      <c r="D1130" s="2"/>
      <c r="E1130" s="2"/>
      <c r="F1130" s="2"/>
      <c r="G1130" s="2">
        <v>0.77659574468085102</v>
      </c>
      <c r="H1130" s="2">
        <v>0.85915492957746475</v>
      </c>
    </row>
    <row r="1131" spans="1:8">
      <c r="A1131" t="s">
        <v>1136</v>
      </c>
      <c r="B1131" s="2"/>
      <c r="C1131" s="2"/>
      <c r="D1131" s="2">
        <v>0.88888888888888884</v>
      </c>
      <c r="E1131" s="2"/>
      <c r="F1131" s="2">
        <v>1</v>
      </c>
      <c r="G1131" s="2"/>
      <c r="H1131" s="2"/>
    </row>
    <row r="1132" spans="1:8">
      <c r="A1132" t="s">
        <v>1137</v>
      </c>
      <c r="B1132" s="2"/>
      <c r="C1132" s="2"/>
      <c r="D1132" s="2">
        <v>0.80281690140845074</v>
      </c>
      <c r="E1132" s="2">
        <v>0.78048780487804881</v>
      </c>
      <c r="F1132" s="2">
        <v>0.67924528301886788</v>
      </c>
      <c r="G1132" s="2">
        <v>0.60869565217391308</v>
      </c>
      <c r="H1132" s="2">
        <v>0.58139534883720934</v>
      </c>
    </row>
    <row r="1133" spans="1:8">
      <c r="A1133" t="s">
        <v>1138</v>
      </c>
      <c r="B1133" s="2">
        <v>0.5</v>
      </c>
      <c r="C1133" s="2">
        <v>0.77777777777777779</v>
      </c>
      <c r="D1133" s="2">
        <v>0.43478260869565216</v>
      </c>
      <c r="E1133" s="2">
        <v>0.7</v>
      </c>
      <c r="F1133" s="2"/>
      <c r="G1133" s="2"/>
      <c r="H1133" s="2"/>
    </row>
    <row r="1134" spans="1:8">
      <c r="A1134" t="s">
        <v>1139</v>
      </c>
      <c r="B1134" s="2">
        <v>0.86956521739130432</v>
      </c>
      <c r="C1134" s="2">
        <v>0.66666666666666663</v>
      </c>
      <c r="D1134" s="2">
        <v>1</v>
      </c>
      <c r="E1134" s="2">
        <v>0.69230769230769229</v>
      </c>
      <c r="F1134" s="2"/>
      <c r="G1134" s="2"/>
      <c r="H1134" s="2"/>
    </row>
    <row r="1135" spans="1:8">
      <c r="A1135" t="s">
        <v>1140</v>
      </c>
      <c r="B1135" s="2">
        <v>0.90384615384615385</v>
      </c>
      <c r="C1135" s="2">
        <v>0.90740740740740744</v>
      </c>
      <c r="D1135" s="2">
        <v>0.92156862745098034</v>
      </c>
      <c r="E1135" s="2">
        <v>0.94545454545454544</v>
      </c>
      <c r="F1135" s="2">
        <v>0.90163934426229508</v>
      </c>
      <c r="G1135" s="2">
        <v>0.38732394366197181</v>
      </c>
      <c r="H1135" s="2">
        <v>0.41447368421052633</v>
      </c>
    </row>
    <row r="1136" spans="1:8">
      <c r="A1136" t="s">
        <v>1141</v>
      </c>
      <c r="B1136" s="2"/>
      <c r="C1136" s="2"/>
      <c r="D1136" s="2"/>
      <c r="E1136" s="2">
        <v>0.8902439024390244</v>
      </c>
      <c r="F1136" s="2"/>
      <c r="G1136" s="2"/>
      <c r="H1136" s="2"/>
    </row>
    <row r="1137" spans="1:8">
      <c r="A1137" t="s">
        <v>1142</v>
      </c>
      <c r="B1137" s="2">
        <v>0.94594594594594594</v>
      </c>
      <c r="C1137" s="2">
        <v>0.8910891089108911</v>
      </c>
      <c r="D1137" s="2">
        <v>0.92920353982300885</v>
      </c>
      <c r="E1137" s="2">
        <v>0.95833333333333337</v>
      </c>
      <c r="F1137" s="2">
        <v>0.96078431372549022</v>
      </c>
      <c r="G1137" s="2">
        <v>0.40358744394618834</v>
      </c>
      <c r="H1137" s="2">
        <v>0.50704225352112675</v>
      </c>
    </row>
    <row r="1138" spans="1:8">
      <c r="A1138" t="s">
        <v>1143</v>
      </c>
      <c r="B1138" s="2">
        <v>0.91463414634146345</v>
      </c>
      <c r="C1138" s="2">
        <v>0.93197278911564629</v>
      </c>
      <c r="D1138" s="2">
        <v>0.95238095238095233</v>
      </c>
      <c r="E1138" s="2">
        <v>0.93975903614457834</v>
      </c>
      <c r="F1138" s="2">
        <v>0.97894736842105268</v>
      </c>
      <c r="G1138" s="2">
        <v>0.49084249084249082</v>
      </c>
      <c r="H1138" s="2">
        <v>0.98630136986301364</v>
      </c>
    </row>
    <row r="1139" spans="1:8">
      <c r="A1139" t="s">
        <v>1144</v>
      </c>
      <c r="B1139" s="2"/>
      <c r="C1139" s="2"/>
      <c r="D1139" s="2"/>
      <c r="E1139" s="2"/>
      <c r="F1139" s="2"/>
      <c r="G1139" s="2"/>
      <c r="H1139" s="2"/>
    </row>
    <row r="1140" spans="1:8">
      <c r="A1140" t="s">
        <v>1145</v>
      </c>
      <c r="B1140" s="2"/>
      <c r="C1140" s="2"/>
      <c r="D1140" s="2">
        <v>0.8214285714285714</v>
      </c>
      <c r="E1140" s="2">
        <v>0.82857142857142863</v>
      </c>
      <c r="F1140" s="2">
        <v>0.82857142857142863</v>
      </c>
      <c r="G1140" s="2">
        <v>0.72222222222222221</v>
      </c>
      <c r="H1140" s="2">
        <v>0.6588235294117647</v>
      </c>
    </row>
    <row r="1141" spans="1:8">
      <c r="A1141" t="s">
        <v>1146</v>
      </c>
      <c r="B1141" s="2">
        <v>0.89333333333333331</v>
      </c>
      <c r="C1141" s="2">
        <v>0.96875</v>
      </c>
      <c r="D1141" s="2">
        <v>0.90361445783132532</v>
      </c>
      <c r="E1141" s="2">
        <v>0.86885245901639341</v>
      </c>
      <c r="F1141" s="2">
        <v>0.95588235294117652</v>
      </c>
      <c r="G1141" s="2">
        <v>0.41322314049586778</v>
      </c>
      <c r="H1141" s="2">
        <v>0.52032520325203258</v>
      </c>
    </row>
    <row r="1142" spans="1:8">
      <c r="A1142" t="s">
        <v>1147</v>
      </c>
      <c r="B1142" s="2">
        <v>0.75641025641025639</v>
      </c>
      <c r="C1142" s="2">
        <v>0.84</v>
      </c>
      <c r="D1142" s="2">
        <v>0.967741935483871</v>
      </c>
      <c r="E1142" s="2">
        <v>0.96296296296296291</v>
      </c>
      <c r="F1142" s="2">
        <v>0.98181818181818181</v>
      </c>
      <c r="G1142" s="2">
        <v>0.4148148148148148</v>
      </c>
      <c r="H1142" s="2">
        <v>0.41428571428571431</v>
      </c>
    </row>
    <row r="1143" spans="1:8">
      <c r="A1143" t="s">
        <v>1148</v>
      </c>
      <c r="B1143" s="2"/>
      <c r="C1143" s="2">
        <v>0.78947368421052633</v>
      </c>
      <c r="D1143" s="2">
        <v>0.8666666666666667</v>
      </c>
      <c r="E1143" s="2">
        <v>0.87931034482758619</v>
      </c>
      <c r="F1143" s="2">
        <v>0.75</v>
      </c>
      <c r="G1143" s="2">
        <v>0.3888888888888889</v>
      </c>
      <c r="H1143" s="2">
        <v>0.45</v>
      </c>
    </row>
    <row r="1144" spans="1:8">
      <c r="A1144" t="s">
        <v>1149</v>
      </c>
      <c r="B1144" s="2">
        <v>0.43478260869565216</v>
      </c>
      <c r="C1144" s="2"/>
      <c r="D1144" s="2"/>
      <c r="E1144" s="2"/>
      <c r="F1144" s="2"/>
      <c r="G1144" s="2"/>
      <c r="H1144" s="2"/>
    </row>
    <row r="1145" spans="1:8">
      <c r="A1145" t="s">
        <v>1150</v>
      </c>
      <c r="B1145" s="2">
        <v>0.93103448275862066</v>
      </c>
      <c r="C1145" s="2"/>
      <c r="D1145" s="2"/>
      <c r="E1145" s="2"/>
      <c r="F1145" s="2"/>
      <c r="G1145" s="2"/>
      <c r="H1145" s="2"/>
    </row>
    <row r="1146" spans="1:8">
      <c r="A1146" t="s">
        <v>1151</v>
      </c>
      <c r="B1146" s="2">
        <v>0.98148148148148151</v>
      </c>
      <c r="C1146" s="2">
        <v>0.97499999999999998</v>
      </c>
      <c r="D1146" s="2">
        <v>0.94814814814814818</v>
      </c>
      <c r="E1146" s="2">
        <v>0.9928057553956835</v>
      </c>
      <c r="F1146" s="2">
        <v>0.96899224806201545</v>
      </c>
      <c r="G1146" s="2">
        <v>0.91666666666666663</v>
      </c>
      <c r="H1146" s="2">
        <v>0.99337748344370858</v>
      </c>
    </row>
    <row r="1147" spans="1:8">
      <c r="A1147" t="s">
        <v>1152</v>
      </c>
      <c r="B1147" s="2">
        <v>0.97142857142857142</v>
      </c>
      <c r="C1147" s="2">
        <v>0.9</v>
      </c>
      <c r="D1147" s="2">
        <v>0.95238095238095233</v>
      </c>
      <c r="E1147" s="2">
        <v>0.97826086956521741</v>
      </c>
      <c r="F1147" s="2">
        <v>0.90909090909090906</v>
      </c>
      <c r="G1147" s="2">
        <v>0.48514851485148514</v>
      </c>
      <c r="H1147" s="2">
        <v>0.47</v>
      </c>
    </row>
    <row r="1148" spans="1:8">
      <c r="A1148" t="s">
        <v>1153</v>
      </c>
      <c r="B1148" s="2">
        <v>0.90909090909090906</v>
      </c>
      <c r="C1148" s="2">
        <v>1</v>
      </c>
      <c r="D1148" s="2"/>
      <c r="E1148" s="2">
        <v>0.95238095238095233</v>
      </c>
      <c r="F1148" s="2">
        <v>1</v>
      </c>
      <c r="G1148" s="2">
        <v>0.94444444444444442</v>
      </c>
      <c r="H1148" s="2">
        <v>0.93333333333333335</v>
      </c>
    </row>
    <row r="1149" spans="1:8">
      <c r="A1149" t="s">
        <v>1154</v>
      </c>
      <c r="B1149" s="2">
        <v>0.90322580645161288</v>
      </c>
      <c r="C1149" s="2">
        <v>0.95774647887323938</v>
      </c>
      <c r="D1149" s="2">
        <v>0.90140845070422537</v>
      </c>
      <c r="E1149" s="2">
        <v>0.93103448275862066</v>
      </c>
      <c r="F1149" s="2">
        <v>0.8902439024390244</v>
      </c>
      <c r="G1149" s="2">
        <v>0.92771084337349397</v>
      </c>
      <c r="H1149" s="2">
        <v>0.89</v>
      </c>
    </row>
    <row r="1150" spans="1:8">
      <c r="A1150" t="s">
        <v>1155</v>
      </c>
      <c r="B1150" s="2">
        <v>0.89473684210526316</v>
      </c>
      <c r="C1150" s="2">
        <v>0.90476190476190477</v>
      </c>
      <c r="D1150" s="2">
        <v>0.87619047619047619</v>
      </c>
      <c r="E1150" s="2">
        <v>0.91836734693877553</v>
      </c>
      <c r="F1150" s="2">
        <v>0.8936170212765957</v>
      </c>
      <c r="G1150" s="2">
        <v>0.87962962962962965</v>
      </c>
      <c r="H1150" s="2">
        <v>0.89320388349514568</v>
      </c>
    </row>
    <row r="1151" spans="1:8">
      <c r="A1151" t="s">
        <v>1156</v>
      </c>
      <c r="B1151" s="2">
        <v>0.73913043478260865</v>
      </c>
      <c r="C1151" s="2">
        <v>0.82978723404255317</v>
      </c>
      <c r="D1151" s="2">
        <v>0.88461538461538458</v>
      </c>
      <c r="E1151" s="2">
        <v>0.8571428571428571</v>
      </c>
      <c r="F1151" s="2">
        <v>0.96153846153846156</v>
      </c>
      <c r="G1151" s="2">
        <v>0.4</v>
      </c>
      <c r="H1151" s="2">
        <v>0.46621621621621623</v>
      </c>
    </row>
    <row r="1152" spans="1:8">
      <c r="A1152" t="s">
        <v>1157</v>
      </c>
      <c r="B1152" s="2">
        <v>0.63013698630136983</v>
      </c>
      <c r="C1152" s="2">
        <v>0.91228070175438591</v>
      </c>
      <c r="D1152" s="2">
        <v>0.58208955223880599</v>
      </c>
      <c r="E1152" s="2">
        <v>0.80882352941176472</v>
      </c>
      <c r="F1152" s="2">
        <v>0.93548387096774188</v>
      </c>
      <c r="G1152" s="2">
        <v>0.3300970873786408</v>
      </c>
      <c r="H1152" s="2">
        <v>0.44444444444444442</v>
      </c>
    </row>
    <row r="1153" spans="1:8">
      <c r="A1153" t="s">
        <v>1158</v>
      </c>
      <c r="B1153" s="2">
        <v>0.84</v>
      </c>
      <c r="C1153" s="2">
        <v>0.94444444444444442</v>
      </c>
      <c r="D1153" s="2">
        <v>0.8571428571428571</v>
      </c>
      <c r="E1153" s="2">
        <v>0.88372093023255816</v>
      </c>
      <c r="F1153" s="2">
        <v>0.8</v>
      </c>
      <c r="G1153" s="2">
        <v>0.42528735632183906</v>
      </c>
      <c r="H1153" s="2">
        <v>0.43373493975903615</v>
      </c>
    </row>
    <row r="1154" spans="1:8">
      <c r="A1154" t="s">
        <v>1159</v>
      </c>
      <c r="B1154" s="2">
        <v>0.5161290322580645</v>
      </c>
      <c r="C1154" s="2"/>
      <c r="D1154" s="2">
        <v>0.72</v>
      </c>
      <c r="E1154" s="2">
        <v>0.63157894736842102</v>
      </c>
      <c r="F1154" s="2"/>
      <c r="G1154" s="2"/>
      <c r="H1154" s="2"/>
    </row>
    <row r="1155" spans="1:8">
      <c r="A1155" t="s">
        <v>1160</v>
      </c>
      <c r="B1155" s="2">
        <v>0.94505494505494503</v>
      </c>
      <c r="C1155" s="2">
        <v>0.8441558441558441</v>
      </c>
      <c r="D1155" s="2">
        <v>0.96703296703296704</v>
      </c>
      <c r="E1155" s="2">
        <v>0.921875</v>
      </c>
      <c r="F1155" s="2">
        <v>0.9464285714285714</v>
      </c>
      <c r="G1155" s="2">
        <v>0.85567010309278346</v>
      </c>
      <c r="H1155" s="2">
        <v>0.81720430107526887</v>
      </c>
    </row>
    <row r="1156" spans="1:8">
      <c r="A1156" t="s">
        <v>1161</v>
      </c>
      <c r="B1156" s="2">
        <v>0.88135593220338981</v>
      </c>
      <c r="C1156" s="2">
        <v>0.81132075471698117</v>
      </c>
      <c r="D1156" s="2">
        <v>0.96666666666666667</v>
      </c>
      <c r="E1156" s="2">
        <v>0.79166666666666663</v>
      </c>
      <c r="F1156" s="2">
        <v>0.73469387755102045</v>
      </c>
      <c r="G1156" s="2">
        <v>0.44262295081967212</v>
      </c>
      <c r="H1156" s="2">
        <v>0.73684210526315785</v>
      </c>
    </row>
    <row r="1157" spans="1:8">
      <c r="A1157" t="s">
        <v>1162</v>
      </c>
      <c r="B1157" s="2">
        <v>0.98198198198198194</v>
      </c>
      <c r="C1157" s="2">
        <v>0.97169811320754718</v>
      </c>
      <c r="D1157" s="2">
        <v>0.9360730593607306</v>
      </c>
      <c r="E1157" s="2">
        <v>0.56125356125356129</v>
      </c>
      <c r="F1157" s="2">
        <v>0.9356435643564357</v>
      </c>
      <c r="G1157" s="2">
        <v>0.52173913043478259</v>
      </c>
      <c r="H1157" s="2">
        <v>0.52089136490250698</v>
      </c>
    </row>
    <row r="1158" spans="1:8">
      <c r="A1158" t="s">
        <v>1163</v>
      </c>
      <c r="B1158" s="2">
        <v>0.92727272727272725</v>
      </c>
      <c r="C1158" s="2">
        <v>0.98</v>
      </c>
      <c r="D1158" s="2">
        <v>0.97058823529411764</v>
      </c>
      <c r="E1158" s="2">
        <v>1</v>
      </c>
      <c r="F1158" s="2">
        <v>0.98275862068965514</v>
      </c>
      <c r="G1158" s="2">
        <v>0.48181818181818181</v>
      </c>
      <c r="H1158" s="2">
        <v>0.41025641025641024</v>
      </c>
    </row>
    <row r="1159" spans="1:8">
      <c r="A1159" t="s">
        <v>1164</v>
      </c>
      <c r="B1159" s="2">
        <v>0.97101449275362317</v>
      </c>
      <c r="C1159" s="2">
        <v>0.95294117647058818</v>
      </c>
      <c r="D1159" s="2">
        <v>0.98630136986301364</v>
      </c>
      <c r="E1159" s="2">
        <v>0.93421052631578949</v>
      </c>
      <c r="F1159" s="2">
        <v>0.97590361445783136</v>
      </c>
      <c r="G1159" s="2">
        <v>0.43915343915343913</v>
      </c>
      <c r="H1159" s="2">
        <v>0.53293413173652693</v>
      </c>
    </row>
    <row r="1160" spans="1:8">
      <c r="A1160" t="s">
        <v>1165</v>
      </c>
      <c r="B1160" s="2">
        <v>0.83750000000000002</v>
      </c>
      <c r="C1160" s="2">
        <v>0.875</v>
      </c>
      <c r="D1160" s="2">
        <v>0.956989247311828</v>
      </c>
      <c r="E1160" s="2">
        <v>0.90697674418604646</v>
      </c>
      <c r="F1160" s="2">
        <v>0.77380952380952384</v>
      </c>
      <c r="G1160" s="2">
        <v>0.38423645320197042</v>
      </c>
      <c r="H1160" s="2">
        <v>0.45177664974619292</v>
      </c>
    </row>
    <row r="1161" spans="1:8">
      <c r="A1161" t="s">
        <v>1166</v>
      </c>
      <c r="B1161" s="2">
        <v>0.88095238095238093</v>
      </c>
      <c r="C1161" s="2">
        <v>0.90909090909090906</v>
      </c>
      <c r="D1161" s="2"/>
      <c r="E1161" s="2"/>
      <c r="F1161" s="2"/>
      <c r="G1161" s="2"/>
      <c r="H1161" s="2">
        <v>0.56287425149700598</v>
      </c>
    </row>
    <row r="1162" spans="1:8">
      <c r="A1162" t="s">
        <v>1167</v>
      </c>
      <c r="B1162" s="2"/>
      <c r="C1162" s="2"/>
      <c r="D1162" s="2">
        <v>1</v>
      </c>
      <c r="E1162" s="2">
        <v>1</v>
      </c>
      <c r="F1162" s="2"/>
      <c r="G1162" s="2"/>
      <c r="H1162" s="2"/>
    </row>
    <row r="1163" spans="1:8">
      <c r="A1163" t="s">
        <v>1168</v>
      </c>
      <c r="B1163" s="2">
        <v>0.73076923076923073</v>
      </c>
      <c r="C1163" s="2">
        <v>0.89583333333333337</v>
      </c>
      <c r="D1163" s="2">
        <v>0.83333333333333337</v>
      </c>
      <c r="E1163" s="2">
        <v>0.92156862745098034</v>
      </c>
      <c r="F1163" s="2">
        <v>0.78688524590163933</v>
      </c>
      <c r="G1163" s="2">
        <v>0.43478260869565216</v>
      </c>
      <c r="H1163" s="2">
        <v>0.36842105263157893</v>
      </c>
    </row>
    <row r="1164" spans="1:8">
      <c r="A1164" t="s">
        <v>1169</v>
      </c>
      <c r="B1164" s="2"/>
      <c r="C1164" s="2"/>
      <c r="D1164" s="2"/>
      <c r="E1164" s="2"/>
      <c r="F1164" s="2"/>
      <c r="G1164" s="2"/>
      <c r="H1164" s="2">
        <v>0.45</v>
      </c>
    </row>
    <row r="1165" spans="1:8">
      <c r="A1165" t="s">
        <v>1170</v>
      </c>
      <c r="B1165" s="2">
        <v>0.9</v>
      </c>
      <c r="C1165" s="2">
        <v>0.89583333333333337</v>
      </c>
      <c r="D1165" s="2">
        <v>0.87931034482758619</v>
      </c>
      <c r="E1165" s="2">
        <v>0.88524590163934425</v>
      </c>
      <c r="F1165" s="2">
        <v>0.91836734693877553</v>
      </c>
      <c r="G1165" s="2">
        <v>0.40151515151515149</v>
      </c>
      <c r="H1165" s="2">
        <v>0.47619047619047616</v>
      </c>
    </row>
    <row r="1166" spans="1:8">
      <c r="A1166" t="s">
        <v>1171</v>
      </c>
      <c r="B1166" s="2">
        <v>0.86842105263157898</v>
      </c>
      <c r="C1166" s="2">
        <v>0.97297297297297303</v>
      </c>
      <c r="D1166" s="2">
        <v>0.875</v>
      </c>
      <c r="E1166" s="2">
        <v>0.77777777777777779</v>
      </c>
      <c r="F1166" s="2">
        <v>0.81395348837209303</v>
      </c>
      <c r="G1166" s="2">
        <v>0.40909090909090912</v>
      </c>
      <c r="H1166" s="2">
        <v>0.43661971830985913</v>
      </c>
    </row>
    <row r="1167" spans="1:8">
      <c r="A1167" t="s">
        <v>1172</v>
      </c>
      <c r="B1167" s="2">
        <v>1</v>
      </c>
      <c r="C1167" s="2">
        <v>1</v>
      </c>
      <c r="D1167" s="2">
        <v>1</v>
      </c>
      <c r="E1167" s="2">
        <v>1</v>
      </c>
      <c r="F1167" s="2">
        <v>1</v>
      </c>
      <c r="G1167" s="2">
        <v>0.97142857142857142</v>
      </c>
      <c r="H1167" s="2">
        <v>1</v>
      </c>
    </row>
    <row r="1168" spans="1:8">
      <c r="A1168" t="s">
        <v>1173</v>
      </c>
      <c r="B1168" s="2">
        <v>0.85185185185185186</v>
      </c>
      <c r="C1168" s="2">
        <v>0.93939393939393945</v>
      </c>
      <c r="D1168" s="2">
        <v>0.97297297297297303</v>
      </c>
      <c r="E1168" s="2">
        <v>0.88888888888888884</v>
      </c>
      <c r="F1168" s="2">
        <v>0.88888888888888884</v>
      </c>
      <c r="G1168" s="2">
        <v>0.37878787878787878</v>
      </c>
      <c r="H1168" s="2">
        <v>0.44927536231884058</v>
      </c>
    </row>
    <row r="1169" spans="1:8">
      <c r="A1169" t="s">
        <v>1174</v>
      </c>
      <c r="B1169" s="2">
        <v>0.83333333333333337</v>
      </c>
      <c r="C1169" s="2">
        <v>0.75</v>
      </c>
      <c r="D1169" s="2">
        <v>1</v>
      </c>
      <c r="E1169" s="2">
        <v>1</v>
      </c>
      <c r="F1169" s="2">
        <v>1</v>
      </c>
      <c r="G1169" s="2">
        <v>0.40625</v>
      </c>
      <c r="H1169" s="2">
        <v>0.53125</v>
      </c>
    </row>
    <row r="1170" spans="1:8">
      <c r="A1170" t="s">
        <v>1175</v>
      </c>
      <c r="B1170" s="2">
        <v>0.95</v>
      </c>
      <c r="C1170" s="2">
        <v>0.72</v>
      </c>
      <c r="D1170" s="2">
        <v>0.88372093023255816</v>
      </c>
      <c r="E1170" s="2">
        <v>0.90384615384615385</v>
      </c>
      <c r="F1170" s="2">
        <v>0.85964912280701755</v>
      </c>
      <c r="G1170" s="2">
        <v>0.40769230769230769</v>
      </c>
      <c r="H1170" s="2">
        <v>0.37671232876712329</v>
      </c>
    </row>
    <row r="1171" spans="1:8">
      <c r="A1171" t="s">
        <v>1176</v>
      </c>
      <c r="B1171" s="2">
        <v>0.80555555555555558</v>
      </c>
      <c r="C1171" s="2">
        <v>0.81818181818181823</v>
      </c>
      <c r="D1171" s="2">
        <v>0.89473684210526316</v>
      </c>
      <c r="E1171" s="2">
        <v>0.6</v>
      </c>
      <c r="F1171" s="2">
        <v>0.73684210526315785</v>
      </c>
      <c r="G1171" s="2">
        <v>0.47058823529411764</v>
      </c>
      <c r="H1171" s="2">
        <v>0.3783783783783784</v>
      </c>
    </row>
    <row r="1172" spans="1:8">
      <c r="A1172" t="s">
        <v>1177</v>
      </c>
      <c r="B1172" s="2">
        <v>0.94202898550724634</v>
      </c>
      <c r="C1172" s="2">
        <v>0.98529411764705888</v>
      </c>
      <c r="D1172" s="2">
        <v>0.97142857142857142</v>
      </c>
      <c r="E1172" s="2">
        <v>0.96875</v>
      </c>
      <c r="F1172" s="2">
        <v>0.98571428571428577</v>
      </c>
      <c r="G1172" s="2">
        <v>0.45882352941176469</v>
      </c>
      <c r="H1172" s="2">
        <v>0.39512195121951221</v>
      </c>
    </row>
    <row r="1173" spans="1:8">
      <c r="A1173" t="s">
        <v>1178</v>
      </c>
      <c r="B1173" s="2">
        <v>0.97916666666666663</v>
      </c>
      <c r="C1173" s="2">
        <v>0.97560975609756095</v>
      </c>
      <c r="D1173" s="2">
        <v>1</v>
      </c>
      <c r="E1173" s="2">
        <v>0.98550724637681164</v>
      </c>
      <c r="F1173" s="2">
        <v>0.97222222222222221</v>
      </c>
      <c r="G1173" s="2">
        <v>0.35</v>
      </c>
      <c r="H1173" s="2">
        <v>0.55660377358490565</v>
      </c>
    </row>
    <row r="1174" spans="1:8">
      <c r="A1174" t="s">
        <v>1179</v>
      </c>
      <c r="B1174" s="2">
        <v>0.95918367346938771</v>
      </c>
      <c r="C1174" s="2">
        <v>0.96666666666666667</v>
      </c>
      <c r="D1174" s="2">
        <v>0.93650793650793651</v>
      </c>
      <c r="E1174" s="2">
        <v>0.9821428571428571</v>
      </c>
      <c r="F1174" s="2">
        <v>0.95238095238095233</v>
      </c>
      <c r="G1174" s="2">
        <v>0.40163934426229508</v>
      </c>
      <c r="H1174" s="2">
        <v>0.48201438848920863</v>
      </c>
    </row>
    <row r="1175" spans="1:8">
      <c r="A1175" t="s">
        <v>1180</v>
      </c>
      <c r="B1175" s="2">
        <v>0.97222222222222221</v>
      </c>
      <c r="C1175" s="2">
        <v>0.97727272727272729</v>
      </c>
      <c r="D1175" s="2">
        <v>1</v>
      </c>
      <c r="E1175" s="2">
        <v>0.90243902439024393</v>
      </c>
      <c r="F1175" s="2">
        <v>0.87179487179487181</v>
      </c>
      <c r="G1175" s="2">
        <v>0.41666666666666669</v>
      </c>
      <c r="H1175" s="2">
        <v>0.47572815533980584</v>
      </c>
    </row>
    <row r="1176" spans="1:8">
      <c r="A1176" t="s">
        <v>1181</v>
      </c>
      <c r="B1176" s="2">
        <v>0.80281690140845074</v>
      </c>
      <c r="C1176" s="2">
        <v>0.80198019801980203</v>
      </c>
      <c r="D1176" s="2">
        <v>0.79710144927536231</v>
      </c>
      <c r="E1176" s="2">
        <v>0.84615384615384615</v>
      </c>
      <c r="F1176" s="2">
        <v>0.85416666666666663</v>
      </c>
      <c r="G1176" s="2">
        <v>0.51666666666666672</v>
      </c>
      <c r="H1176" s="2">
        <v>0.48</v>
      </c>
    </row>
    <row r="1177" spans="1:8">
      <c r="A1177" t="s">
        <v>1182</v>
      </c>
      <c r="B1177" s="2"/>
      <c r="C1177" s="2"/>
      <c r="D1177" s="2"/>
      <c r="E1177" s="2"/>
      <c r="F1177" s="2"/>
      <c r="G1177" s="2">
        <v>0.76521739130434785</v>
      </c>
      <c r="H1177" s="2">
        <v>0.86956521739130432</v>
      </c>
    </row>
    <row r="1178" spans="1:8">
      <c r="A1178" t="s">
        <v>1183</v>
      </c>
      <c r="B1178" s="2"/>
      <c r="C1178" s="2"/>
      <c r="D1178" s="2"/>
      <c r="E1178" s="2">
        <v>0.58333333333333337</v>
      </c>
      <c r="F1178" s="2">
        <v>0.66666666666666663</v>
      </c>
      <c r="G1178" s="2">
        <v>0.16666666666666666</v>
      </c>
      <c r="H1178" s="2">
        <v>0.33333333333333331</v>
      </c>
    </row>
    <row r="1179" spans="1:8">
      <c r="A1179" t="s">
        <v>1184</v>
      </c>
      <c r="B1179" s="2">
        <v>0.66666666666666663</v>
      </c>
      <c r="C1179" s="2">
        <v>0.4</v>
      </c>
      <c r="D1179" s="2">
        <v>0.5714285714285714</v>
      </c>
      <c r="E1179" s="2">
        <v>0.2</v>
      </c>
      <c r="F1179" s="2">
        <v>5.8823529411764705E-2</v>
      </c>
      <c r="G1179" s="2">
        <v>0.21428571428571427</v>
      </c>
      <c r="H1179" s="2">
        <v>3.4482758620689655E-2</v>
      </c>
    </row>
    <row r="1180" spans="1:8">
      <c r="A1180" t="s">
        <v>1185</v>
      </c>
      <c r="B1180" s="2">
        <v>0.97727272727272729</v>
      </c>
      <c r="C1180" s="2">
        <v>0.97499999999999998</v>
      </c>
      <c r="D1180" s="2">
        <v>1</v>
      </c>
      <c r="E1180" s="2">
        <v>1</v>
      </c>
      <c r="F1180" s="2">
        <v>1</v>
      </c>
      <c r="G1180" s="2">
        <v>0.47619047619047616</v>
      </c>
      <c r="H1180" s="2">
        <v>0.5</v>
      </c>
    </row>
    <row r="1181" spans="1:8">
      <c r="A1181" t="s">
        <v>1186</v>
      </c>
      <c r="B1181" s="2">
        <v>0.7</v>
      </c>
      <c r="C1181" s="2">
        <v>0.87272727272727268</v>
      </c>
      <c r="D1181" s="2">
        <v>0.84905660377358494</v>
      </c>
      <c r="E1181" s="2">
        <v>0.89655172413793105</v>
      </c>
      <c r="F1181" s="2">
        <v>0.93023255813953487</v>
      </c>
      <c r="G1181" s="2">
        <v>0.4563106796116505</v>
      </c>
      <c r="H1181" s="2">
        <v>0.31782945736434109</v>
      </c>
    </row>
    <row r="1182" spans="1:8">
      <c r="A1182" t="s">
        <v>1187</v>
      </c>
      <c r="B1182" s="2">
        <v>0.4</v>
      </c>
      <c r="C1182" s="2">
        <v>0.63636363636363635</v>
      </c>
      <c r="D1182" s="2">
        <v>0.5</v>
      </c>
      <c r="E1182" s="2">
        <v>0.52941176470588236</v>
      </c>
      <c r="F1182" s="2">
        <v>0.625</v>
      </c>
      <c r="G1182" s="2">
        <v>0.25</v>
      </c>
      <c r="H1182" s="2">
        <v>0.39130434782608697</v>
      </c>
    </row>
    <row r="1183" spans="1:8">
      <c r="A1183" t="s">
        <v>1188</v>
      </c>
      <c r="B1183" s="2">
        <v>0.64566929133858264</v>
      </c>
      <c r="C1183" s="2">
        <v>0.7592592592592593</v>
      </c>
      <c r="D1183" s="2">
        <v>0.55140186915887845</v>
      </c>
      <c r="E1183" s="2">
        <v>0.78260869565217395</v>
      </c>
      <c r="F1183" s="2">
        <v>0.51515151515151514</v>
      </c>
      <c r="G1183" s="2">
        <v>0.73404255319148937</v>
      </c>
      <c r="H1183" s="2">
        <v>0.51020408163265307</v>
      </c>
    </row>
    <row r="1184" spans="1:8">
      <c r="A1184" t="s">
        <v>1189</v>
      </c>
      <c r="B1184" s="2">
        <v>0.91935483870967738</v>
      </c>
      <c r="C1184" s="2">
        <v>0.90769230769230769</v>
      </c>
      <c r="D1184" s="2">
        <v>0.8904109589041096</v>
      </c>
      <c r="E1184" s="2">
        <v>0.90277777777777779</v>
      </c>
      <c r="F1184" s="2">
        <v>0.94202898550724634</v>
      </c>
      <c r="G1184" s="2">
        <v>0.47445255474452552</v>
      </c>
      <c r="H1184" s="2">
        <v>0.55102040816326525</v>
      </c>
    </row>
    <row r="1185" spans="1:8">
      <c r="A1185" t="s">
        <v>1190</v>
      </c>
      <c r="B1185" s="2">
        <v>0.9555555555555556</v>
      </c>
      <c r="C1185" s="2">
        <v>0.93548387096774188</v>
      </c>
      <c r="D1185" s="2">
        <v>0.91891891891891897</v>
      </c>
      <c r="E1185" s="2">
        <v>0.94444444444444442</v>
      </c>
      <c r="F1185" s="2">
        <v>0.98039215686274506</v>
      </c>
      <c r="G1185" s="2">
        <v>0.37234042553191488</v>
      </c>
      <c r="H1185" s="2">
        <v>0.5</v>
      </c>
    </row>
    <row r="1186" spans="1:8">
      <c r="A1186" t="s">
        <v>1191</v>
      </c>
      <c r="B1186" s="2">
        <v>0.78532608695652173</v>
      </c>
      <c r="C1186" s="2">
        <v>0.77707006369426757</v>
      </c>
      <c r="D1186" s="2">
        <v>0.88023952095808389</v>
      </c>
      <c r="E1186" s="2">
        <v>0.8061797752808989</v>
      </c>
      <c r="F1186" s="2">
        <v>0.77544910179640714</v>
      </c>
      <c r="G1186" s="2">
        <v>0.45141065830721006</v>
      </c>
      <c r="H1186" s="2">
        <v>0.49520766773162939</v>
      </c>
    </row>
    <row r="1187" spans="1:8">
      <c r="A1187" t="s">
        <v>1192</v>
      </c>
      <c r="B1187" s="2">
        <v>0.92537313432835822</v>
      </c>
      <c r="C1187" s="2">
        <v>0.89189189189189189</v>
      </c>
      <c r="D1187" s="2">
        <v>0.91836734693877553</v>
      </c>
      <c r="E1187" s="2">
        <v>0.69565217391304346</v>
      </c>
      <c r="F1187" s="2">
        <v>0.74545454545454548</v>
      </c>
      <c r="G1187" s="2">
        <v>0.44827586206896552</v>
      </c>
      <c r="H1187" s="2">
        <v>0.42352941176470588</v>
      </c>
    </row>
    <row r="1188" spans="1:8">
      <c r="A1188" t="s">
        <v>1193</v>
      </c>
      <c r="B1188" s="2">
        <v>0.27884615384615385</v>
      </c>
      <c r="C1188" s="2">
        <v>0.27777777777777779</v>
      </c>
      <c r="D1188" s="2">
        <v>0.45882352941176469</v>
      </c>
      <c r="E1188" s="2">
        <v>0.40540540540540543</v>
      </c>
      <c r="F1188" s="2">
        <v>0.38297872340425532</v>
      </c>
      <c r="G1188" s="2">
        <v>0.31111111111111112</v>
      </c>
      <c r="H1188" s="2">
        <v>0.42222222222222222</v>
      </c>
    </row>
    <row r="1189" spans="1:8">
      <c r="A1189" t="s">
        <v>1194</v>
      </c>
      <c r="B1189" s="2">
        <v>0.88235294117647056</v>
      </c>
      <c r="C1189" s="2">
        <v>0.75</v>
      </c>
      <c r="D1189" s="2">
        <v>0.79487179487179482</v>
      </c>
      <c r="E1189" s="2">
        <v>0.86046511627906974</v>
      </c>
      <c r="F1189" s="2">
        <v>0.92105263157894735</v>
      </c>
      <c r="G1189" s="2">
        <v>0.33823529411764708</v>
      </c>
      <c r="H1189" s="2">
        <v>0.37931034482758619</v>
      </c>
    </row>
    <row r="1190" spans="1:8">
      <c r="A1190" t="s">
        <v>1195</v>
      </c>
      <c r="B1190" s="2">
        <v>0.69230769230769229</v>
      </c>
      <c r="C1190" s="2">
        <v>0.81481481481481477</v>
      </c>
      <c r="D1190" s="2">
        <v>0.18181818181818182</v>
      </c>
      <c r="E1190" s="2"/>
      <c r="F1190" s="2"/>
      <c r="G1190" s="2"/>
      <c r="H1190" s="2"/>
    </row>
    <row r="1191" spans="1:8">
      <c r="A1191" t="s">
        <v>1196</v>
      </c>
      <c r="B1191" s="2">
        <v>1</v>
      </c>
      <c r="C1191" s="2">
        <v>1</v>
      </c>
      <c r="D1191" s="2">
        <v>1</v>
      </c>
      <c r="E1191" s="2">
        <v>1</v>
      </c>
      <c r="F1191" s="2">
        <v>1</v>
      </c>
      <c r="G1191" s="2">
        <v>0.43478260869565216</v>
      </c>
      <c r="H1191" s="2">
        <v>0.63157894736842102</v>
      </c>
    </row>
    <row r="1192" spans="1:8">
      <c r="A1192" t="s">
        <v>1197</v>
      </c>
      <c r="B1192" s="2">
        <v>0.84615384615384615</v>
      </c>
      <c r="C1192" s="2">
        <v>1</v>
      </c>
      <c r="D1192" s="2">
        <v>0.88571428571428568</v>
      </c>
      <c r="E1192" s="2">
        <v>1</v>
      </c>
      <c r="F1192" s="2">
        <v>0.98076923076923073</v>
      </c>
      <c r="G1192" s="2">
        <v>0.2537313432835821</v>
      </c>
      <c r="H1192" s="2">
        <v>0.51162790697674421</v>
      </c>
    </row>
    <row r="1193" spans="1:8">
      <c r="A1193" t="s">
        <v>1198</v>
      </c>
      <c r="B1193" s="2">
        <v>0.96875</v>
      </c>
      <c r="C1193" s="2">
        <v>0.91666666666666663</v>
      </c>
      <c r="D1193" s="2">
        <v>0.91176470588235292</v>
      </c>
      <c r="E1193" s="2">
        <v>1</v>
      </c>
      <c r="F1193" s="2">
        <v>0.95652173913043481</v>
      </c>
      <c r="G1193" s="2">
        <v>0.33870967741935482</v>
      </c>
      <c r="H1193" s="2">
        <v>0.43333333333333335</v>
      </c>
    </row>
    <row r="1194" spans="1:8">
      <c r="A1194" t="s">
        <v>1199</v>
      </c>
      <c r="B1194" s="2">
        <v>0.72992700729927007</v>
      </c>
      <c r="C1194" s="2">
        <v>0.7978723404255319</v>
      </c>
      <c r="D1194" s="2">
        <v>0.84705882352941175</v>
      </c>
      <c r="E1194" s="2">
        <v>0.92592592592592593</v>
      </c>
      <c r="F1194" s="2">
        <v>0.88505747126436785</v>
      </c>
      <c r="G1194" s="2">
        <v>0.63265306122448983</v>
      </c>
      <c r="H1194" s="2">
        <v>0.27419354838709675</v>
      </c>
    </row>
    <row r="1195" spans="1:8">
      <c r="A1195" t="s">
        <v>1200</v>
      </c>
      <c r="B1195" s="2">
        <v>0.88321167883211682</v>
      </c>
      <c r="C1195" s="2">
        <v>0.90243902439024393</v>
      </c>
      <c r="D1195" s="2">
        <v>0.95070422535211263</v>
      </c>
      <c r="E1195" s="2">
        <v>0.90909090909090906</v>
      </c>
      <c r="F1195" s="2">
        <v>0.90370370370370368</v>
      </c>
      <c r="G1195" s="2">
        <v>0.93430656934306566</v>
      </c>
      <c r="H1195" s="2">
        <v>0.95744680851063835</v>
      </c>
    </row>
    <row r="1196" spans="1:8">
      <c r="A1196" t="s">
        <v>1201</v>
      </c>
      <c r="B1196" s="2">
        <v>0.87301587301587302</v>
      </c>
      <c r="C1196" s="2">
        <v>0.88135593220338981</v>
      </c>
      <c r="D1196" s="2">
        <v>0.98305084745762716</v>
      </c>
      <c r="E1196" s="2">
        <v>0.92156862745098034</v>
      </c>
      <c r="F1196" s="2">
        <v>0.97674418604651159</v>
      </c>
      <c r="G1196" s="2">
        <v>0.43801652892561982</v>
      </c>
      <c r="H1196" s="2">
        <v>0.45132743362831856</v>
      </c>
    </row>
    <row r="1197" spans="1:8">
      <c r="A1197" t="s">
        <v>1202</v>
      </c>
      <c r="B1197" s="2">
        <v>1</v>
      </c>
      <c r="C1197" s="2">
        <v>1</v>
      </c>
      <c r="D1197" s="2">
        <v>0.92307692307692313</v>
      </c>
      <c r="E1197" s="2">
        <v>0.88888888888888884</v>
      </c>
      <c r="F1197" s="2">
        <v>1</v>
      </c>
      <c r="G1197" s="2">
        <v>0.92307692307692313</v>
      </c>
      <c r="H1197" s="2">
        <v>1</v>
      </c>
    </row>
    <row r="1198" spans="1:8">
      <c r="A1198" t="s">
        <v>1203</v>
      </c>
      <c r="B1198" s="2">
        <v>0.47058823529411764</v>
      </c>
      <c r="C1198" s="2">
        <v>0.33333333333333331</v>
      </c>
      <c r="D1198" s="2">
        <v>0.15</v>
      </c>
      <c r="E1198" s="2">
        <v>0.48648648648648651</v>
      </c>
      <c r="F1198" s="2">
        <v>0.44117647058823528</v>
      </c>
      <c r="G1198" s="2">
        <v>0.44444444444444442</v>
      </c>
      <c r="H1198" s="2">
        <v>0.30769230769230771</v>
      </c>
    </row>
    <row r="1199" spans="1:8">
      <c r="A1199" t="s">
        <v>1204</v>
      </c>
      <c r="B1199" s="2">
        <v>0.25</v>
      </c>
      <c r="C1199" s="2"/>
      <c r="D1199" s="2"/>
      <c r="E1199" s="2">
        <v>0.42857142857142855</v>
      </c>
      <c r="F1199" s="2">
        <v>0.6</v>
      </c>
      <c r="G1199" s="2">
        <v>0.6</v>
      </c>
      <c r="H1199" s="2">
        <v>0.1111111111111111</v>
      </c>
    </row>
    <row r="1200" spans="1:8">
      <c r="A1200" t="s">
        <v>1205</v>
      </c>
      <c r="B1200" s="2">
        <v>0.29411764705882354</v>
      </c>
      <c r="C1200" s="2">
        <v>0.36585365853658536</v>
      </c>
      <c r="D1200" s="2">
        <v>0.5161290322580645</v>
      </c>
      <c r="E1200" s="2">
        <v>0.75324675324675328</v>
      </c>
      <c r="F1200" s="2">
        <v>0.67088607594936711</v>
      </c>
      <c r="G1200" s="2">
        <v>0.65263157894736845</v>
      </c>
      <c r="H1200" s="2">
        <v>0.62765957446808507</v>
      </c>
    </row>
    <row r="1201" spans="1:8">
      <c r="A1201" t="s">
        <v>1206</v>
      </c>
      <c r="B1201" s="2">
        <v>0.93243243243243246</v>
      </c>
      <c r="C1201" s="2">
        <v>0.95774647887323938</v>
      </c>
      <c r="D1201" s="2">
        <v>0.9452054794520548</v>
      </c>
      <c r="E1201" s="2">
        <v>0.91954022988505746</v>
      </c>
      <c r="F1201" s="2">
        <v>0.93103448275862066</v>
      </c>
      <c r="G1201" s="2">
        <v>0.35521235521235522</v>
      </c>
      <c r="H1201" s="2">
        <v>0.52892561983471076</v>
      </c>
    </row>
    <row r="1202" spans="1:8">
      <c r="A1202" t="s">
        <v>1207</v>
      </c>
      <c r="B1202" s="2">
        <v>0.70588235294117652</v>
      </c>
      <c r="C1202" s="2">
        <v>0.93333333333333335</v>
      </c>
      <c r="D1202" s="2"/>
      <c r="E1202" s="2">
        <v>0.9375</v>
      </c>
      <c r="F1202" s="2">
        <v>0.89583333333333337</v>
      </c>
      <c r="G1202" s="2">
        <v>0.4845360824742268</v>
      </c>
      <c r="H1202" s="2">
        <v>0.46808510638297873</v>
      </c>
    </row>
    <row r="1203" spans="1:8">
      <c r="A1203" t="s">
        <v>1208</v>
      </c>
      <c r="B1203" s="2">
        <v>0.93150684931506844</v>
      </c>
      <c r="C1203" s="2">
        <v>0.95973154362416102</v>
      </c>
      <c r="D1203" s="2">
        <v>0.99371069182389937</v>
      </c>
      <c r="E1203" s="2">
        <v>0.96815286624203822</v>
      </c>
      <c r="F1203" s="2">
        <v>0.98064516129032253</v>
      </c>
      <c r="G1203" s="2">
        <v>0.96202531645569622</v>
      </c>
      <c r="H1203" s="2">
        <v>0.96815286624203822</v>
      </c>
    </row>
    <row r="1204" spans="1:8">
      <c r="A1204" t="s">
        <v>1209</v>
      </c>
      <c r="B1204" s="2">
        <v>0.80645161290322576</v>
      </c>
      <c r="C1204" s="2">
        <v>0.9</v>
      </c>
      <c r="D1204" s="2">
        <v>0.88</v>
      </c>
      <c r="E1204" s="2">
        <v>0.88888888888888884</v>
      </c>
      <c r="F1204" s="2">
        <v>0.92307692307692313</v>
      </c>
      <c r="G1204" s="2">
        <v>0.2857142857142857</v>
      </c>
      <c r="H1204" s="2">
        <v>0.48275862068965519</v>
      </c>
    </row>
    <row r="1205" spans="1:8">
      <c r="A1205" t="s">
        <v>1210</v>
      </c>
      <c r="B1205" s="2">
        <v>0.94495412844036697</v>
      </c>
      <c r="C1205" s="2">
        <v>0.91891891891891897</v>
      </c>
      <c r="D1205" s="2">
        <v>0.97457627118644063</v>
      </c>
      <c r="E1205" s="2">
        <v>0.97457627118644063</v>
      </c>
      <c r="F1205" s="2">
        <v>0.93162393162393164</v>
      </c>
      <c r="G1205" s="2">
        <v>0.9173553719008265</v>
      </c>
      <c r="H1205" s="2">
        <v>0.98290598290598286</v>
      </c>
    </row>
    <row r="1206" spans="1:8">
      <c r="A1206" t="s">
        <v>1211</v>
      </c>
      <c r="B1206" s="2">
        <v>0.96610169491525422</v>
      </c>
      <c r="C1206" s="2">
        <v>1</v>
      </c>
      <c r="D1206" s="2">
        <v>0.98412698412698407</v>
      </c>
      <c r="E1206" s="2">
        <v>0.98113207547169812</v>
      </c>
      <c r="F1206" s="2">
        <v>0.5252525252525253</v>
      </c>
      <c r="G1206" s="2">
        <v>0.42857142857142855</v>
      </c>
      <c r="H1206" s="2">
        <v>0.61940298507462688</v>
      </c>
    </row>
    <row r="1207" spans="1:8">
      <c r="A1207" t="s">
        <v>1212</v>
      </c>
      <c r="B1207" s="2">
        <v>0.97872340425531912</v>
      </c>
      <c r="C1207" s="2">
        <v>0.9642857142857143</v>
      </c>
      <c r="D1207" s="2">
        <v>1</v>
      </c>
      <c r="E1207" s="2">
        <v>0.96875</v>
      </c>
      <c r="F1207" s="2">
        <v>0.91489361702127658</v>
      </c>
      <c r="G1207" s="2">
        <v>0.59649122807017541</v>
      </c>
      <c r="H1207" s="2">
        <v>0.18571428571428572</v>
      </c>
    </row>
    <row r="1208" spans="1:8">
      <c r="A1208" t="s">
        <v>1213</v>
      </c>
      <c r="B1208" s="2">
        <v>1</v>
      </c>
      <c r="C1208" s="2">
        <v>0.94444444444444442</v>
      </c>
      <c r="D1208" s="2"/>
      <c r="E1208" s="2">
        <v>1</v>
      </c>
      <c r="F1208" s="2">
        <v>0.94117647058823528</v>
      </c>
      <c r="G1208" s="2">
        <v>0.45945945945945948</v>
      </c>
      <c r="H1208" s="2">
        <v>0.5</v>
      </c>
    </row>
    <row r="1209" spans="1:8">
      <c r="A1209" t="s">
        <v>1214</v>
      </c>
      <c r="B1209" s="2">
        <v>0.8571428571428571</v>
      </c>
      <c r="C1209" s="2">
        <v>0.74285714285714288</v>
      </c>
      <c r="D1209" s="2">
        <v>0.80952380952380953</v>
      </c>
      <c r="E1209" s="2">
        <v>0.82</v>
      </c>
      <c r="F1209" s="2">
        <v>0.81967213114754101</v>
      </c>
      <c r="G1209" s="2">
        <v>0.46875</v>
      </c>
      <c r="H1209" s="2">
        <v>0.29921259842519687</v>
      </c>
    </row>
    <row r="1210" spans="1:8">
      <c r="A1210" t="s">
        <v>1215</v>
      </c>
      <c r="B1210" s="2">
        <v>0.77586206896551724</v>
      </c>
      <c r="C1210" s="2">
        <v>0.88095238095238093</v>
      </c>
      <c r="D1210" s="2">
        <v>0.87037037037037035</v>
      </c>
      <c r="E1210" s="2">
        <v>0.97435897435897434</v>
      </c>
      <c r="F1210" s="2">
        <v>0.90476190476190477</v>
      </c>
      <c r="G1210" s="2">
        <v>0.20338983050847459</v>
      </c>
      <c r="H1210" s="2">
        <v>0.48684210526315791</v>
      </c>
    </row>
    <row r="1211" spans="1:8">
      <c r="A1211" t="s">
        <v>1216</v>
      </c>
      <c r="B1211" s="2">
        <v>0.7857142857142857</v>
      </c>
      <c r="C1211" s="2">
        <v>0.78787878787878785</v>
      </c>
      <c r="D1211" s="2">
        <v>0.94736842105263153</v>
      </c>
      <c r="E1211" s="2">
        <v>0.9375</v>
      </c>
      <c r="F1211" s="2">
        <v>0.86206896551724133</v>
      </c>
      <c r="G1211" s="2">
        <v>0.19402985074626866</v>
      </c>
      <c r="H1211" s="2">
        <v>0.532258064516129</v>
      </c>
    </row>
    <row r="1212" spans="1:8">
      <c r="A1212" t="s">
        <v>1217</v>
      </c>
      <c r="B1212" s="2">
        <v>0.82119205298013243</v>
      </c>
      <c r="C1212" s="2">
        <v>0.79347826086956519</v>
      </c>
      <c r="D1212" s="2">
        <v>0.81927710843373491</v>
      </c>
      <c r="E1212" s="2">
        <v>0.61702127659574468</v>
      </c>
      <c r="F1212" s="2">
        <v>0.6796875</v>
      </c>
      <c r="G1212" s="2">
        <v>0.50828729281767959</v>
      </c>
      <c r="H1212" s="2">
        <v>0.44444444444444442</v>
      </c>
    </row>
    <row r="1213" spans="1:8">
      <c r="A1213" t="s">
        <v>1218</v>
      </c>
      <c r="B1213" s="2">
        <v>0.83636363636363631</v>
      </c>
      <c r="C1213" s="2">
        <v>0.74</v>
      </c>
      <c r="D1213" s="2">
        <v>0.88</v>
      </c>
      <c r="E1213" s="2">
        <v>0.90196078431372551</v>
      </c>
      <c r="F1213" s="2">
        <v>0.96330275229357798</v>
      </c>
      <c r="G1213" s="2">
        <v>0.96116504854368934</v>
      </c>
      <c r="H1213" s="2">
        <v>0.96330275229357798</v>
      </c>
    </row>
    <row r="1214" spans="1:8">
      <c r="A1214" t="s">
        <v>1219</v>
      </c>
      <c r="B1214" s="2">
        <v>0.61194029850746268</v>
      </c>
      <c r="C1214" s="2">
        <v>0.67647058823529416</v>
      </c>
      <c r="D1214" s="2">
        <v>0.60526315789473684</v>
      </c>
      <c r="E1214" s="2">
        <v>0.47058823529411764</v>
      </c>
      <c r="F1214" s="2">
        <v>0.59615384615384615</v>
      </c>
      <c r="G1214" s="2">
        <v>0.61702127659574468</v>
      </c>
      <c r="H1214" s="2">
        <v>0.63157894736842102</v>
      </c>
    </row>
    <row r="1215" spans="1:8">
      <c r="A1215" t="s">
        <v>1220</v>
      </c>
      <c r="B1215" s="2">
        <v>0.53846153846153844</v>
      </c>
      <c r="C1215" s="2">
        <v>0.73684210526315785</v>
      </c>
      <c r="D1215" s="2">
        <v>0.8</v>
      </c>
      <c r="E1215" s="2">
        <v>0.75</v>
      </c>
      <c r="F1215" s="2">
        <v>0.82352941176470584</v>
      </c>
      <c r="G1215" s="2">
        <v>0.14285714285714285</v>
      </c>
      <c r="H1215" s="2">
        <v>0.7142857142857143</v>
      </c>
    </row>
    <row r="1216" spans="1:8">
      <c r="A1216" t="s">
        <v>1221</v>
      </c>
      <c r="B1216" s="2">
        <v>0.96703296703296704</v>
      </c>
      <c r="C1216" s="2">
        <v>0.97777777777777775</v>
      </c>
      <c r="D1216" s="2">
        <v>0.98888888888888893</v>
      </c>
      <c r="E1216" s="2">
        <v>0.97777777777777775</v>
      </c>
      <c r="F1216" s="2">
        <v>0.9662921348314607</v>
      </c>
      <c r="G1216" s="2">
        <v>0.58333333333333337</v>
      </c>
      <c r="H1216" s="2">
        <v>0.55921052631578949</v>
      </c>
    </row>
    <row r="1217" spans="1:8">
      <c r="A1217" t="s">
        <v>1222</v>
      </c>
      <c r="B1217" s="2"/>
      <c r="C1217" s="2"/>
      <c r="D1217" s="2">
        <v>0.15217391304347827</v>
      </c>
      <c r="E1217" s="2">
        <v>0.37931034482758619</v>
      </c>
      <c r="F1217" s="2"/>
      <c r="G1217" s="2"/>
      <c r="H1217" s="2"/>
    </row>
    <row r="1218" spans="1:8">
      <c r="A1218" t="s">
        <v>1223</v>
      </c>
      <c r="B1218" s="2">
        <v>0.85496183206106868</v>
      </c>
      <c r="C1218" s="2">
        <v>0.91240875912408759</v>
      </c>
      <c r="D1218" s="2">
        <v>0.97163120567375882</v>
      </c>
      <c r="E1218" s="2">
        <v>0.99047619047619051</v>
      </c>
      <c r="F1218" s="2">
        <v>0.97163120567375882</v>
      </c>
      <c r="G1218" s="2">
        <v>0.95</v>
      </c>
      <c r="H1218" s="2">
        <v>0.97315436241610742</v>
      </c>
    </row>
    <row r="1219" spans="1:8">
      <c r="A1219" t="s">
        <v>1224</v>
      </c>
      <c r="B1219" s="2">
        <v>0.81395348837209303</v>
      </c>
      <c r="C1219" s="2">
        <v>0.7931034482758621</v>
      </c>
      <c r="D1219" s="2">
        <v>0.77142857142857146</v>
      </c>
      <c r="E1219" s="2">
        <v>0.88461538461538458</v>
      </c>
      <c r="F1219" s="2">
        <v>0.83333333333333337</v>
      </c>
      <c r="G1219" s="2">
        <v>0.4</v>
      </c>
      <c r="H1219" s="2">
        <v>0.35064935064935066</v>
      </c>
    </row>
    <row r="1220" spans="1:8">
      <c r="A1220" t="s">
        <v>1225</v>
      </c>
      <c r="B1220" s="2">
        <v>0.77777777777777779</v>
      </c>
      <c r="C1220" s="2"/>
      <c r="D1220" s="2">
        <v>0.92307692307692313</v>
      </c>
      <c r="E1220" s="2">
        <v>1</v>
      </c>
      <c r="F1220" s="2"/>
      <c r="G1220" s="2">
        <v>0.1875</v>
      </c>
      <c r="H1220" s="2">
        <v>0.35714285714285715</v>
      </c>
    </row>
    <row r="1221" spans="1:8">
      <c r="A1221" t="s">
        <v>1226</v>
      </c>
      <c r="B1221" s="2"/>
      <c r="C1221" s="2"/>
      <c r="D1221" s="2"/>
      <c r="E1221" s="2"/>
      <c r="F1221" s="2"/>
      <c r="G1221" s="2"/>
      <c r="H1221" s="2">
        <v>0.35616438356164382</v>
      </c>
    </row>
    <row r="1222" spans="1:8">
      <c r="A1222" t="s">
        <v>1227</v>
      </c>
      <c r="B1222" s="2">
        <v>0.625</v>
      </c>
      <c r="C1222" s="2">
        <v>0.69047619047619047</v>
      </c>
      <c r="D1222" s="2">
        <v>0.77777777777777779</v>
      </c>
      <c r="E1222" s="2">
        <v>0.8</v>
      </c>
      <c r="F1222" s="2">
        <v>0.6</v>
      </c>
      <c r="G1222" s="2">
        <v>0.58695652173913049</v>
      </c>
      <c r="H1222" s="2"/>
    </row>
    <row r="1223" spans="1:8">
      <c r="A1223" t="s">
        <v>1228</v>
      </c>
      <c r="B1223" s="2">
        <v>0.66666666666666663</v>
      </c>
      <c r="C1223" s="2">
        <v>0.47368421052631576</v>
      </c>
      <c r="D1223" s="2">
        <v>0.72727272727272729</v>
      </c>
      <c r="E1223" s="2">
        <v>0.91666666666666663</v>
      </c>
      <c r="F1223" s="2">
        <v>0.75</v>
      </c>
      <c r="G1223" s="2">
        <v>0.4375</v>
      </c>
      <c r="H1223" s="2"/>
    </row>
    <row r="1224" spans="1:8">
      <c r="A1224" t="s">
        <v>1229</v>
      </c>
      <c r="B1224" s="2">
        <v>0.92920353982300885</v>
      </c>
      <c r="C1224" s="2">
        <v>0.91743119266055051</v>
      </c>
      <c r="D1224" s="2">
        <v>0.94690265486725667</v>
      </c>
      <c r="E1224" s="2">
        <v>0.9887640449438202</v>
      </c>
      <c r="F1224" s="2"/>
      <c r="G1224" s="2">
        <v>0.6470588235294118</v>
      </c>
      <c r="H1224" s="2">
        <v>0.73563218390804597</v>
      </c>
    </row>
    <row r="1225" spans="1:8">
      <c r="A1225" t="s">
        <v>1230</v>
      </c>
      <c r="B1225" s="2">
        <v>0.7142857142857143</v>
      </c>
      <c r="C1225" s="2">
        <v>1</v>
      </c>
      <c r="D1225" s="2">
        <v>0.88235294117647056</v>
      </c>
      <c r="E1225" s="2">
        <v>1</v>
      </c>
      <c r="F1225" s="2">
        <v>1</v>
      </c>
      <c r="G1225" s="2">
        <v>0.45454545454545453</v>
      </c>
      <c r="H1225" s="2">
        <v>0.53658536585365857</v>
      </c>
    </row>
    <row r="1226" spans="1:8">
      <c r="A1226" t="s">
        <v>1231</v>
      </c>
      <c r="B1226" s="2"/>
      <c r="C1226" s="2"/>
      <c r="D1226" s="2"/>
      <c r="E1226" s="2">
        <v>0.33333333333333331</v>
      </c>
      <c r="F1226" s="2"/>
      <c r="G1226" s="2">
        <v>0.66666666666666663</v>
      </c>
      <c r="H1226" s="2"/>
    </row>
    <row r="1227" spans="1:8">
      <c r="A1227" t="s">
        <v>1232</v>
      </c>
      <c r="B1227" s="2">
        <v>0.86111111111111116</v>
      </c>
      <c r="C1227" s="2">
        <v>0.91249999999999998</v>
      </c>
      <c r="D1227" s="2">
        <v>0.92</v>
      </c>
      <c r="E1227" s="2">
        <v>0.91176470588235292</v>
      </c>
      <c r="F1227" s="2">
        <v>0.89411764705882357</v>
      </c>
      <c r="G1227" s="2">
        <v>0.96103896103896103</v>
      </c>
      <c r="H1227" s="2">
        <v>0.96590909090909094</v>
      </c>
    </row>
    <row r="1228" spans="1:8">
      <c r="A1228" t="s">
        <v>1233</v>
      </c>
      <c r="B1228" s="2"/>
      <c r="C1228" s="2"/>
      <c r="D1228" s="2"/>
      <c r="E1228" s="2"/>
      <c r="F1228" s="2">
        <v>0.25</v>
      </c>
      <c r="G1228" s="2"/>
      <c r="H1228" s="2"/>
    </row>
    <row r="1229" spans="1:8">
      <c r="A1229" t="s">
        <v>1234</v>
      </c>
      <c r="B1229" s="2"/>
      <c r="C1229" s="2"/>
      <c r="D1229" s="2"/>
      <c r="E1229" s="2">
        <v>0.33333333333333331</v>
      </c>
      <c r="F1229" s="2"/>
      <c r="G1229" s="2"/>
      <c r="H1229" s="2"/>
    </row>
    <row r="1230" spans="1:8">
      <c r="A1230" t="s">
        <v>1235</v>
      </c>
      <c r="B1230" s="2"/>
      <c r="C1230" s="2">
        <v>0.66666666666666663</v>
      </c>
      <c r="D1230" s="2"/>
      <c r="E1230" s="2"/>
      <c r="F1230" s="2"/>
      <c r="G1230" s="2"/>
      <c r="H1230" s="2"/>
    </row>
    <row r="1231" spans="1:8">
      <c r="A1231" t="s">
        <v>1236</v>
      </c>
      <c r="B1231" s="2">
        <v>0.20689655172413793</v>
      </c>
      <c r="C1231" s="2">
        <v>0.30434782608695654</v>
      </c>
      <c r="D1231" s="2">
        <v>0.21875</v>
      </c>
      <c r="E1231" s="2">
        <v>0.19444444444444445</v>
      </c>
      <c r="F1231" s="2">
        <v>0.41379310344827586</v>
      </c>
      <c r="G1231" s="2">
        <v>0.11764705882352941</v>
      </c>
      <c r="H1231" s="2">
        <v>0.41509433962264153</v>
      </c>
    </row>
    <row r="1232" spans="1:8">
      <c r="A1232" t="s">
        <v>1237</v>
      </c>
      <c r="B1232" s="2">
        <v>0.98461538461538467</v>
      </c>
      <c r="C1232" s="2">
        <v>0.98360655737704916</v>
      </c>
      <c r="D1232" s="2">
        <v>0.9838709677419355</v>
      </c>
      <c r="E1232" s="2">
        <v>1</v>
      </c>
      <c r="F1232" s="2">
        <v>1</v>
      </c>
      <c r="G1232" s="2">
        <v>0.52298850574712641</v>
      </c>
      <c r="H1232" s="2">
        <v>0.4437869822485207</v>
      </c>
    </row>
    <row r="1233" spans="1:8">
      <c r="A1233" t="s">
        <v>1238</v>
      </c>
      <c r="B1233" s="2">
        <v>0.92727272727272725</v>
      </c>
      <c r="C1233" s="2">
        <v>0.96226415094339623</v>
      </c>
      <c r="D1233" s="2">
        <v>0.90163934426229508</v>
      </c>
      <c r="E1233" s="2">
        <v>0.73529411764705888</v>
      </c>
      <c r="F1233" s="2">
        <v>0.8529411764705882</v>
      </c>
      <c r="G1233" s="2">
        <v>0.84782608695652173</v>
      </c>
      <c r="H1233" s="2">
        <v>0.8529411764705882</v>
      </c>
    </row>
    <row r="1234" spans="1:8">
      <c r="A1234" t="s">
        <v>1239</v>
      </c>
      <c r="B1234" s="2">
        <v>0.63</v>
      </c>
      <c r="C1234" s="2">
        <v>0.60810810810810811</v>
      </c>
      <c r="D1234" s="2">
        <v>0.77011494252873558</v>
      </c>
      <c r="E1234" s="2">
        <v>0.76086956521739135</v>
      </c>
      <c r="F1234" s="2">
        <v>0.63492063492063489</v>
      </c>
      <c r="G1234" s="2">
        <v>0.54545454545454541</v>
      </c>
      <c r="H1234" s="2">
        <v>0.7640449438202247</v>
      </c>
    </row>
    <row r="1235" spans="1:8">
      <c r="A1235" t="s">
        <v>1240</v>
      </c>
      <c r="B1235" s="2">
        <v>0.82608695652173914</v>
      </c>
      <c r="C1235" s="2">
        <v>0.83333333333333337</v>
      </c>
      <c r="D1235" s="2">
        <v>0.80952380952380953</v>
      </c>
      <c r="E1235" s="2">
        <v>0.80952380952380953</v>
      </c>
      <c r="F1235" s="2">
        <v>0.69230769230769229</v>
      </c>
      <c r="G1235" s="2">
        <v>0.46511627906976744</v>
      </c>
      <c r="H1235" s="2">
        <v>0.47368421052631576</v>
      </c>
    </row>
    <row r="1236" spans="1:8">
      <c r="A1236" t="s">
        <v>1241</v>
      </c>
      <c r="B1236" s="2">
        <v>0.5901639344262295</v>
      </c>
      <c r="C1236" s="2">
        <v>0.50666666666666671</v>
      </c>
      <c r="D1236" s="2">
        <v>0.6</v>
      </c>
      <c r="E1236" s="2">
        <v>0.38095238095238093</v>
      </c>
      <c r="F1236" s="2">
        <v>0.47945205479452052</v>
      </c>
      <c r="G1236" s="2">
        <v>0.47945205479452052</v>
      </c>
      <c r="H1236" s="2">
        <v>0.4264705882352941</v>
      </c>
    </row>
    <row r="1237" spans="1:8">
      <c r="A1237" t="s">
        <v>1242</v>
      </c>
      <c r="B1237" s="2">
        <v>0.8</v>
      </c>
      <c r="C1237" s="2">
        <v>1</v>
      </c>
      <c r="D1237" s="2">
        <v>1</v>
      </c>
      <c r="E1237" s="2">
        <v>1</v>
      </c>
      <c r="F1237" s="2">
        <v>0.90909090909090906</v>
      </c>
      <c r="G1237" s="2">
        <v>1</v>
      </c>
      <c r="H1237" s="2">
        <v>0.8571428571428571</v>
      </c>
    </row>
    <row r="1238" spans="1:8">
      <c r="A1238" t="s">
        <v>1243</v>
      </c>
      <c r="B1238" s="2">
        <v>0.96581196581196582</v>
      </c>
      <c r="C1238" s="2">
        <v>0.96052631578947367</v>
      </c>
      <c r="D1238" s="2">
        <v>1</v>
      </c>
      <c r="E1238" s="2">
        <v>0.96103896103896103</v>
      </c>
      <c r="F1238" s="2">
        <v>1</v>
      </c>
      <c r="G1238" s="2">
        <v>0.44117647058823528</v>
      </c>
      <c r="H1238" s="2">
        <v>0.5</v>
      </c>
    </row>
    <row r="1239" spans="1:8">
      <c r="A1239" t="s">
        <v>1244</v>
      </c>
      <c r="B1239" s="2">
        <v>0.875</v>
      </c>
      <c r="C1239" s="2">
        <v>0.89393939393939392</v>
      </c>
      <c r="D1239" s="2">
        <v>0.78082191780821919</v>
      </c>
      <c r="E1239" s="2">
        <v>0.93617021276595747</v>
      </c>
      <c r="F1239" s="2">
        <v>0.91666666666666663</v>
      </c>
      <c r="G1239" s="2">
        <v>0.36708860759493672</v>
      </c>
      <c r="H1239" s="2">
        <v>0.41836734693877553</v>
      </c>
    </row>
    <row r="1240" spans="1:8">
      <c r="A1240" t="s">
        <v>1245</v>
      </c>
      <c r="B1240" s="2"/>
      <c r="C1240" s="2"/>
      <c r="D1240" s="2"/>
      <c r="E1240" s="2">
        <v>1</v>
      </c>
      <c r="F1240" s="2">
        <v>1</v>
      </c>
      <c r="G1240" s="2">
        <v>0.30555555555555558</v>
      </c>
      <c r="H1240" s="2">
        <v>0.2807017543859649</v>
      </c>
    </row>
    <row r="1241" spans="1:8">
      <c r="A1241" t="s">
        <v>1246</v>
      </c>
      <c r="B1241" s="2">
        <v>0.92982456140350878</v>
      </c>
      <c r="C1241" s="2">
        <v>0.95833333333333337</v>
      </c>
      <c r="D1241" s="2">
        <v>0.58333333333333337</v>
      </c>
      <c r="E1241" s="2">
        <v>0.79365079365079361</v>
      </c>
      <c r="F1241" s="2">
        <v>0.94964028776978415</v>
      </c>
      <c r="G1241" s="2">
        <v>0.51724137931034486</v>
      </c>
      <c r="H1241" s="2">
        <v>0.4297872340425532</v>
      </c>
    </row>
    <row r="1242" spans="1:8">
      <c r="A1242" t="s">
        <v>1247</v>
      </c>
      <c r="B1242" s="2">
        <v>0.8545454545454545</v>
      </c>
      <c r="C1242" s="2">
        <v>0.95238095238095233</v>
      </c>
      <c r="D1242" s="2">
        <v>0.72727272727272729</v>
      </c>
      <c r="E1242" s="2">
        <v>0.90196078431372551</v>
      </c>
      <c r="F1242" s="2">
        <v>0.87234042553191493</v>
      </c>
      <c r="G1242" s="2">
        <v>0.4251207729468599</v>
      </c>
      <c r="H1242" s="2">
        <v>0.4</v>
      </c>
    </row>
    <row r="1243" spans="1:8">
      <c r="A1243" t="s">
        <v>1248</v>
      </c>
      <c r="B1243" s="2">
        <v>0.77192982456140347</v>
      </c>
      <c r="C1243" s="2">
        <v>0.83333333333333337</v>
      </c>
      <c r="D1243" s="2">
        <v>0.94186046511627908</v>
      </c>
      <c r="E1243" s="2">
        <v>0.810126582278481</v>
      </c>
      <c r="F1243" s="2">
        <v>0.80952380952380953</v>
      </c>
      <c r="G1243" s="2">
        <v>0.45217391304347826</v>
      </c>
      <c r="H1243" s="2">
        <v>0.50877192982456143</v>
      </c>
    </row>
    <row r="1244" spans="1:8">
      <c r="A1244" t="s">
        <v>1249</v>
      </c>
      <c r="B1244" s="2">
        <v>0.92753623188405798</v>
      </c>
      <c r="C1244" s="2">
        <v>0.90243902439024393</v>
      </c>
      <c r="D1244" s="2">
        <v>0.95161290322580649</v>
      </c>
      <c r="E1244" s="2">
        <v>0.8928571428571429</v>
      </c>
      <c r="F1244" s="2">
        <v>0.91379310344827591</v>
      </c>
      <c r="G1244" s="2">
        <v>0.39449541284403672</v>
      </c>
      <c r="H1244" s="2">
        <v>0.47</v>
      </c>
    </row>
    <row r="1245" spans="1:8">
      <c r="A1245" t="s">
        <v>1250</v>
      </c>
      <c r="B1245" s="2">
        <v>0.61538461538461542</v>
      </c>
      <c r="C1245" s="2">
        <v>0.60606060606060608</v>
      </c>
      <c r="D1245" s="2">
        <v>0.38461538461538464</v>
      </c>
      <c r="E1245" s="2">
        <v>0.6071428571428571</v>
      </c>
      <c r="F1245" s="2">
        <v>0.6428571428571429</v>
      </c>
      <c r="G1245" s="2"/>
      <c r="H1245" s="2"/>
    </row>
    <row r="1246" spans="1:8">
      <c r="A1246" t="s">
        <v>1251</v>
      </c>
      <c r="B1246" s="2"/>
      <c r="C1246" s="2"/>
      <c r="D1246" s="2"/>
      <c r="E1246" s="2">
        <v>1</v>
      </c>
      <c r="F1246" s="2">
        <v>0.96363636363636362</v>
      </c>
      <c r="G1246" s="2">
        <v>0.62337662337662336</v>
      </c>
      <c r="H1246" s="2">
        <v>0.33333333333333331</v>
      </c>
    </row>
    <row r="1247" spans="1:8">
      <c r="A1247" t="s">
        <v>1252</v>
      </c>
      <c r="B1247" s="2">
        <v>0.87272727272727268</v>
      </c>
      <c r="C1247" s="2">
        <v>0.90909090909090906</v>
      </c>
      <c r="D1247" s="2">
        <v>0.89473684210526316</v>
      </c>
      <c r="E1247" s="2">
        <v>0.86538461538461542</v>
      </c>
      <c r="F1247" s="2">
        <v>0.85507246376811596</v>
      </c>
      <c r="G1247" s="2">
        <v>0.37096774193548387</v>
      </c>
      <c r="H1247" s="2">
        <v>0.42307692307692307</v>
      </c>
    </row>
    <row r="1248" spans="1:8">
      <c r="A1248" t="s">
        <v>1253</v>
      </c>
      <c r="B1248" s="2">
        <v>1</v>
      </c>
      <c r="C1248" s="2">
        <v>0.93333333333333335</v>
      </c>
      <c r="D1248" s="2">
        <v>1</v>
      </c>
      <c r="E1248" s="2">
        <v>1</v>
      </c>
      <c r="F1248" s="2">
        <v>0.90909090909090906</v>
      </c>
      <c r="G1248" s="2">
        <v>0.39393939393939392</v>
      </c>
      <c r="H1248" s="2">
        <v>0.46153846153846156</v>
      </c>
    </row>
    <row r="1249" spans="1:8">
      <c r="A1249" t="s">
        <v>1254</v>
      </c>
      <c r="B1249" s="2">
        <v>0.9375</v>
      </c>
      <c r="C1249" s="2">
        <v>1</v>
      </c>
      <c r="D1249" s="2">
        <v>0.97368421052631582</v>
      </c>
      <c r="E1249" s="2">
        <v>0.92500000000000004</v>
      </c>
      <c r="F1249" s="2">
        <v>0.93877551020408168</v>
      </c>
      <c r="G1249" s="2">
        <v>0.42857142857142855</v>
      </c>
      <c r="H1249" s="2">
        <v>0.43518518518518517</v>
      </c>
    </row>
    <row r="1250" spans="1:8">
      <c r="A1250" t="s">
        <v>1255</v>
      </c>
      <c r="B1250" s="2">
        <v>0.94117647058823528</v>
      </c>
      <c r="C1250" s="2">
        <v>0.63157894736842102</v>
      </c>
      <c r="D1250" s="2">
        <v>1</v>
      </c>
      <c r="E1250" s="2">
        <v>1</v>
      </c>
      <c r="F1250" s="2">
        <v>0.84615384615384615</v>
      </c>
      <c r="G1250" s="2">
        <v>0.33333333333333331</v>
      </c>
      <c r="H1250" s="2"/>
    </row>
    <row r="1251" spans="1:8">
      <c r="A1251" t="s">
        <v>1256</v>
      </c>
      <c r="B1251" s="2">
        <v>0.88764044943820219</v>
      </c>
      <c r="C1251" s="2">
        <v>0.79611650485436891</v>
      </c>
      <c r="D1251" s="2">
        <v>0.95061728395061729</v>
      </c>
      <c r="E1251" s="2">
        <v>0.96153846153846156</v>
      </c>
      <c r="F1251" s="2">
        <v>0.88888888888888884</v>
      </c>
      <c r="G1251" s="2">
        <v>0.44102564102564101</v>
      </c>
      <c r="H1251" s="2">
        <v>0.47150259067357514</v>
      </c>
    </row>
    <row r="1252" spans="1:8">
      <c r="A1252" t="s">
        <v>1257</v>
      </c>
      <c r="B1252" s="2">
        <v>0.91262135922330101</v>
      </c>
      <c r="C1252" s="2">
        <v>0.84210526315789469</v>
      </c>
      <c r="D1252" s="2">
        <v>0.9452054794520548</v>
      </c>
      <c r="E1252" s="2">
        <v>0.83168316831683164</v>
      </c>
      <c r="F1252" s="2">
        <v>0.85185185185185186</v>
      </c>
      <c r="G1252" s="2">
        <v>0.47878787878787876</v>
      </c>
      <c r="H1252" s="2">
        <v>0.48920863309352519</v>
      </c>
    </row>
    <row r="1253" spans="1:8">
      <c r="A1253" t="s">
        <v>1258</v>
      </c>
      <c r="B1253" s="2">
        <v>0.5</v>
      </c>
      <c r="C1253" s="2">
        <v>0.5714285714285714</v>
      </c>
      <c r="D1253" s="2">
        <v>0.4</v>
      </c>
      <c r="E1253" s="2">
        <v>0.5</v>
      </c>
      <c r="F1253" s="2">
        <v>0.33333333333333331</v>
      </c>
      <c r="G1253" s="2"/>
      <c r="H1253" s="2">
        <v>0.15384615384615385</v>
      </c>
    </row>
    <row r="1254" spans="1:8">
      <c r="A1254" t="s">
        <v>1259</v>
      </c>
      <c r="B1254" s="2">
        <v>0.5</v>
      </c>
      <c r="C1254" s="2"/>
      <c r="D1254" s="2"/>
      <c r="E1254" s="2">
        <v>0.5</v>
      </c>
      <c r="F1254" s="2">
        <v>0.5</v>
      </c>
      <c r="G1254" s="2">
        <v>0.17647058823529413</v>
      </c>
      <c r="H1254" s="2">
        <v>9.5238095238095233E-2</v>
      </c>
    </row>
    <row r="1255" spans="1:8">
      <c r="A1255" t="s">
        <v>1260</v>
      </c>
      <c r="B1255" s="2">
        <v>0.5714285714285714</v>
      </c>
      <c r="C1255" s="2">
        <v>0.57894736842105265</v>
      </c>
      <c r="D1255" s="2">
        <v>0.625</v>
      </c>
      <c r="E1255" s="2">
        <v>0.73529411764705888</v>
      </c>
      <c r="F1255" s="2">
        <v>0.77777777777777779</v>
      </c>
      <c r="G1255" s="2">
        <v>0.65625</v>
      </c>
      <c r="H1255" s="2">
        <v>0.28125</v>
      </c>
    </row>
    <row r="1256" spans="1:8">
      <c r="A1256" t="s">
        <v>1261</v>
      </c>
      <c r="B1256" s="2"/>
      <c r="C1256" s="2"/>
      <c r="D1256" s="2"/>
      <c r="E1256" s="2">
        <v>0.2857142857142857</v>
      </c>
      <c r="F1256" s="2">
        <v>0.66666666666666663</v>
      </c>
      <c r="G1256" s="2">
        <v>0.375</v>
      </c>
      <c r="H1256" s="2">
        <v>0.6333333333333333</v>
      </c>
    </row>
    <row r="1257" spans="1:8">
      <c r="A1257" t="s">
        <v>1262</v>
      </c>
      <c r="B1257" s="2">
        <v>1</v>
      </c>
      <c r="C1257" s="2">
        <v>1</v>
      </c>
      <c r="D1257" s="2">
        <v>1</v>
      </c>
      <c r="E1257" s="2">
        <v>1</v>
      </c>
      <c r="F1257" s="2">
        <v>0.97058823529411764</v>
      </c>
      <c r="G1257" s="2">
        <v>0.62831858407079644</v>
      </c>
      <c r="H1257" s="2">
        <v>0.59829059829059827</v>
      </c>
    </row>
    <row r="1258" spans="1:8">
      <c r="A1258" t="s">
        <v>1263</v>
      </c>
      <c r="B1258" s="2">
        <v>0.96103896103896103</v>
      </c>
      <c r="C1258" s="2">
        <v>0.98275862068965514</v>
      </c>
      <c r="D1258" s="2">
        <v>1</v>
      </c>
      <c r="E1258" s="2">
        <v>0.9135802469135802</v>
      </c>
      <c r="F1258" s="2">
        <v>0.95</v>
      </c>
      <c r="G1258" s="2">
        <v>0.58394160583941601</v>
      </c>
      <c r="H1258" s="2">
        <v>0.59375</v>
      </c>
    </row>
    <row r="1259" spans="1:8">
      <c r="A1259" t="s">
        <v>1264</v>
      </c>
      <c r="B1259" s="2">
        <v>1</v>
      </c>
      <c r="C1259" s="2">
        <v>1</v>
      </c>
      <c r="D1259" s="2"/>
      <c r="E1259" s="2">
        <v>0.95</v>
      </c>
      <c r="F1259" s="2">
        <v>0.9</v>
      </c>
      <c r="G1259" s="2">
        <v>0.47499999999999998</v>
      </c>
      <c r="H1259" s="2">
        <v>0.53846153846153844</v>
      </c>
    </row>
    <row r="1260" spans="1:8">
      <c r="A1260" t="s">
        <v>1265</v>
      </c>
      <c r="B1260" s="2">
        <v>1</v>
      </c>
      <c r="C1260" s="2">
        <v>0.6</v>
      </c>
      <c r="D1260" s="2">
        <v>0.48979591836734693</v>
      </c>
      <c r="E1260" s="2">
        <v>0.48936170212765956</v>
      </c>
      <c r="F1260" s="2">
        <v>0.52380952380952384</v>
      </c>
      <c r="G1260" s="2">
        <v>0.51282051282051277</v>
      </c>
      <c r="H1260" s="2">
        <v>0.40476190476190477</v>
      </c>
    </row>
    <row r="1261" spans="1:8">
      <c r="A1261" t="s">
        <v>1266</v>
      </c>
      <c r="B1261" s="2">
        <v>0.9642857142857143</v>
      </c>
      <c r="C1261" s="2">
        <v>0.95081967213114749</v>
      </c>
      <c r="D1261" s="2">
        <v>0.93877551020408168</v>
      </c>
      <c r="E1261" s="2">
        <v>0.9</v>
      </c>
      <c r="F1261" s="2">
        <v>0.91566265060240959</v>
      </c>
      <c r="G1261" s="2">
        <v>0.30985915492957744</v>
      </c>
      <c r="H1261" s="2">
        <v>0.47878787878787876</v>
      </c>
    </row>
    <row r="1262" spans="1:8">
      <c r="A1262" t="s">
        <v>1267</v>
      </c>
      <c r="B1262" s="2">
        <v>0.82051282051282048</v>
      </c>
      <c r="C1262" s="2">
        <v>0.83333333333333337</v>
      </c>
      <c r="D1262" s="2">
        <v>0.88888888888888884</v>
      </c>
      <c r="E1262" s="2">
        <v>0.8666666666666667</v>
      </c>
      <c r="F1262" s="2">
        <v>0.64</v>
      </c>
      <c r="G1262" s="2">
        <v>0.22448979591836735</v>
      </c>
      <c r="H1262" s="2">
        <v>0.36842105263157893</v>
      </c>
    </row>
    <row r="1263" spans="1:8">
      <c r="A1263" t="s">
        <v>1268</v>
      </c>
      <c r="B1263" s="2">
        <v>0.92222222222222228</v>
      </c>
      <c r="C1263" s="2">
        <v>0.91666666666666663</v>
      </c>
      <c r="D1263" s="2">
        <v>0.90476190476190477</v>
      </c>
      <c r="E1263" s="2">
        <v>0.91304347826086951</v>
      </c>
      <c r="F1263" s="2">
        <v>0.86153846153846159</v>
      </c>
      <c r="G1263" s="2">
        <v>0.34838709677419355</v>
      </c>
      <c r="H1263" s="2">
        <v>0.34</v>
      </c>
    </row>
    <row r="1264" spans="1:8">
      <c r="A1264" t="s">
        <v>1269</v>
      </c>
      <c r="B1264" s="2">
        <v>0.921875</v>
      </c>
      <c r="C1264" s="2">
        <v>0.96078431372549022</v>
      </c>
      <c r="D1264" s="2">
        <v>0.921875</v>
      </c>
      <c r="E1264" s="2">
        <v>0.9285714285714286</v>
      </c>
      <c r="F1264" s="2">
        <v>0.97058823529411764</v>
      </c>
      <c r="G1264" s="2">
        <v>0.35897435897435898</v>
      </c>
      <c r="H1264" s="2">
        <v>0.39102564102564102</v>
      </c>
    </row>
    <row r="1265" spans="1:8">
      <c r="A1265" t="s">
        <v>1270</v>
      </c>
      <c r="B1265" s="2">
        <v>0.97560975609756095</v>
      </c>
      <c r="C1265" s="2">
        <v>0.95</v>
      </c>
      <c r="D1265" s="2">
        <v>0.97560975609756095</v>
      </c>
      <c r="E1265" s="2">
        <v>0.92105263157894735</v>
      </c>
      <c r="F1265" s="2">
        <v>0.89743589743589747</v>
      </c>
      <c r="G1265" s="2">
        <v>0.47826086956521741</v>
      </c>
      <c r="H1265" s="2">
        <v>0.3888888888888889</v>
      </c>
    </row>
    <row r="1266" spans="1:8">
      <c r="A1266" t="s">
        <v>1271</v>
      </c>
      <c r="B1266" s="2"/>
      <c r="C1266" s="2"/>
      <c r="D1266" s="2"/>
      <c r="E1266" s="2"/>
      <c r="F1266" s="2"/>
      <c r="G1266" s="2">
        <v>0.51282051282051277</v>
      </c>
      <c r="H1266" s="2">
        <v>0.43902439024390244</v>
      </c>
    </row>
    <row r="1267" spans="1:8">
      <c r="A1267" t="s">
        <v>1272</v>
      </c>
      <c r="B1267" s="2">
        <v>0.96226415094339623</v>
      </c>
      <c r="C1267" s="2">
        <v>0.86111111111111116</v>
      </c>
      <c r="D1267" s="2">
        <v>0.87012987012987009</v>
      </c>
      <c r="E1267" s="2">
        <v>0.92537313432835822</v>
      </c>
      <c r="F1267" s="2">
        <v>0.83076923076923082</v>
      </c>
      <c r="G1267" s="2">
        <v>0.37254901960784315</v>
      </c>
      <c r="H1267" s="2">
        <v>0.50467289719626163</v>
      </c>
    </row>
    <row r="1268" spans="1:8">
      <c r="A1268" t="s">
        <v>1273</v>
      </c>
      <c r="B1268" s="2">
        <v>0.84337349397590367</v>
      </c>
      <c r="C1268" s="2">
        <v>0.81034482758620685</v>
      </c>
      <c r="D1268" s="2">
        <v>0.85</v>
      </c>
      <c r="E1268" s="2">
        <v>0.88235294117647056</v>
      </c>
      <c r="F1268" s="2">
        <v>0.81159420289855078</v>
      </c>
      <c r="G1268" s="2">
        <v>0.42957746478873238</v>
      </c>
      <c r="H1268" s="2">
        <v>0.38571428571428573</v>
      </c>
    </row>
    <row r="1269" spans="1:8">
      <c r="A1269" t="s">
        <v>1274</v>
      </c>
      <c r="B1269" s="2">
        <v>0.89655172413793105</v>
      </c>
      <c r="C1269" s="2">
        <v>0.87096774193548387</v>
      </c>
      <c r="D1269" s="2">
        <v>0.96666666666666667</v>
      </c>
      <c r="E1269" s="2">
        <v>0.88888888888888884</v>
      </c>
      <c r="F1269" s="2">
        <v>0.80645161290322576</v>
      </c>
      <c r="G1269" s="2">
        <v>0.51666666666666672</v>
      </c>
      <c r="H1269" s="2">
        <v>0.48888888888888887</v>
      </c>
    </row>
    <row r="1270" spans="1:8">
      <c r="A1270" t="s">
        <v>1275</v>
      </c>
      <c r="B1270" s="2">
        <v>1</v>
      </c>
      <c r="C1270" s="2">
        <v>0.95</v>
      </c>
      <c r="D1270" s="2">
        <v>1</v>
      </c>
      <c r="E1270" s="2">
        <v>1</v>
      </c>
      <c r="F1270" s="2">
        <v>0.95</v>
      </c>
      <c r="G1270" s="2">
        <v>0.46666666666666667</v>
      </c>
      <c r="H1270" s="2">
        <v>0.5</v>
      </c>
    </row>
    <row r="1271" spans="1:8">
      <c r="A1271" t="s">
        <v>1276</v>
      </c>
      <c r="B1271" s="2">
        <v>0.98076923076923073</v>
      </c>
      <c r="C1271" s="2">
        <v>0.94832041343669249</v>
      </c>
      <c r="D1271" s="2">
        <v>0.99195710455764075</v>
      </c>
      <c r="E1271" s="2">
        <v>0.9813829787234043</v>
      </c>
      <c r="F1271" s="2">
        <v>0.984375</v>
      </c>
      <c r="G1271" s="2">
        <v>0.67850799289520425</v>
      </c>
      <c r="H1271" s="2">
        <v>0.60689655172413792</v>
      </c>
    </row>
    <row r="1272" spans="1:8">
      <c r="A1272" t="s">
        <v>1277</v>
      </c>
      <c r="B1272" s="2">
        <v>0.58333333333333337</v>
      </c>
      <c r="C1272" s="2">
        <v>0.83333333333333337</v>
      </c>
      <c r="D1272" s="2">
        <v>0.36363636363636365</v>
      </c>
      <c r="E1272" s="2">
        <v>0.3125</v>
      </c>
      <c r="F1272" s="2">
        <v>0.32258064516129031</v>
      </c>
      <c r="G1272" s="2">
        <v>0.24324324324324326</v>
      </c>
      <c r="H1272" s="2">
        <v>0.24</v>
      </c>
    </row>
    <row r="1273" spans="1:8">
      <c r="A1273" t="s">
        <v>1278</v>
      </c>
      <c r="B1273" s="2">
        <v>0.9375</v>
      </c>
      <c r="C1273" s="2">
        <v>0.92</v>
      </c>
      <c r="D1273" s="2">
        <v>0.97619047619047616</v>
      </c>
      <c r="E1273" s="2">
        <v>0.96551724137931039</v>
      </c>
      <c r="F1273" s="2">
        <v>1</v>
      </c>
      <c r="G1273" s="2">
        <v>0.39285714285714285</v>
      </c>
      <c r="H1273" s="2">
        <v>0.44680851063829785</v>
      </c>
    </row>
    <row r="1274" spans="1:8">
      <c r="A1274" t="s">
        <v>1279</v>
      </c>
      <c r="B1274" s="2"/>
      <c r="C1274" s="2"/>
      <c r="D1274" s="2"/>
      <c r="E1274" s="2"/>
      <c r="F1274" s="2"/>
      <c r="G1274" s="2"/>
      <c r="H1274" s="2">
        <v>0.8571428571428571</v>
      </c>
    </row>
    <row r="1275" spans="1:8">
      <c r="A1275" t="s">
        <v>1280</v>
      </c>
      <c r="B1275" s="2">
        <v>0.96153846153846156</v>
      </c>
      <c r="C1275" s="2">
        <v>0.93670886075949367</v>
      </c>
      <c r="D1275" s="2">
        <v>0.93902439024390238</v>
      </c>
      <c r="E1275" s="2">
        <v>0.93814432989690721</v>
      </c>
      <c r="F1275" s="2">
        <v>0.96202531645569622</v>
      </c>
      <c r="G1275" s="2">
        <v>0.43902439024390244</v>
      </c>
      <c r="H1275" s="2">
        <v>0.45508982035928142</v>
      </c>
    </row>
    <row r="1276" spans="1:8">
      <c r="A1276" t="s">
        <v>1281</v>
      </c>
      <c r="B1276" s="2">
        <v>0.95406360424028269</v>
      </c>
      <c r="C1276" s="2">
        <v>0.92712550607287447</v>
      </c>
      <c r="D1276" s="2">
        <v>0.83646112600536193</v>
      </c>
      <c r="E1276" s="2">
        <v>0.93233082706766912</v>
      </c>
      <c r="F1276" s="2">
        <v>0.67953667953667951</v>
      </c>
      <c r="G1276" s="2">
        <v>0.94567901234567897</v>
      </c>
      <c r="H1276" s="2">
        <v>0.84848484848484851</v>
      </c>
    </row>
    <row r="1277" spans="1:8">
      <c r="A1277" t="s">
        <v>1282</v>
      </c>
      <c r="B1277" s="2">
        <v>0.80487804878048785</v>
      </c>
      <c r="C1277" s="2">
        <v>0.8</v>
      </c>
      <c r="D1277" s="2">
        <v>0.93333333333333335</v>
      </c>
      <c r="E1277" s="2">
        <v>0.82051282051282048</v>
      </c>
      <c r="F1277" s="2">
        <v>0.66666666666666663</v>
      </c>
      <c r="G1277" s="2">
        <v>0.37735849056603776</v>
      </c>
      <c r="H1277" s="2">
        <v>0.34146341463414637</v>
      </c>
    </row>
    <row r="1278" spans="1:8">
      <c r="A1278" t="s">
        <v>1283</v>
      </c>
      <c r="B1278" s="2">
        <v>0.72916666666666663</v>
      </c>
      <c r="C1278" s="2">
        <v>0.73333333333333328</v>
      </c>
      <c r="D1278" s="2">
        <v>0.76923076923076927</v>
      </c>
      <c r="E1278" s="2">
        <v>0.75</v>
      </c>
      <c r="F1278" s="2">
        <v>0.90384615384615385</v>
      </c>
      <c r="G1278" s="2">
        <v>0.34259259259259262</v>
      </c>
      <c r="H1278" s="2">
        <v>0.44444444444444442</v>
      </c>
    </row>
    <row r="1279" spans="1:8">
      <c r="A1279" t="s">
        <v>1284</v>
      </c>
      <c r="B1279" s="2">
        <v>0.95454545454545459</v>
      </c>
      <c r="C1279" s="2">
        <v>1</v>
      </c>
      <c r="D1279" s="2">
        <v>1</v>
      </c>
      <c r="E1279" s="2">
        <v>0.96296296296296291</v>
      </c>
      <c r="F1279" s="2">
        <v>0.91666666666666663</v>
      </c>
      <c r="G1279" s="2">
        <v>0.35714285714285715</v>
      </c>
      <c r="H1279" s="2">
        <v>0.42424242424242425</v>
      </c>
    </row>
    <row r="1280" spans="1:8">
      <c r="A1280" t="s">
        <v>1285</v>
      </c>
      <c r="B1280" s="2">
        <v>0.93243243243243246</v>
      </c>
      <c r="C1280" s="2">
        <v>0.96511627906976749</v>
      </c>
      <c r="D1280" s="2">
        <v>0.96969696969696972</v>
      </c>
      <c r="E1280" s="2">
        <v>1</v>
      </c>
      <c r="F1280" s="2">
        <v>1</v>
      </c>
      <c r="G1280" s="2">
        <v>0.55921052631578949</v>
      </c>
      <c r="H1280" s="2">
        <v>0.48799999999999999</v>
      </c>
    </row>
    <row r="1281" spans="1:8">
      <c r="A1281" t="s">
        <v>1286</v>
      </c>
      <c r="B1281" s="2">
        <v>0.87037037037037035</v>
      </c>
      <c r="C1281" s="2">
        <v>0.8936170212765957</v>
      </c>
      <c r="D1281" s="2">
        <v>0.79245283018867929</v>
      </c>
      <c r="E1281" s="2">
        <v>0.79591836734693877</v>
      </c>
      <c r="F1281" s="2">
        <v>0.64</v>
      </c>
      <c r="G1281" s="2">
        <v>0.84210526315789469</v>
      </c>
      <c r="H1281" s="2">
        <v>0.87272727272727268</v>
      </c>
    </row>
    <row r="1282" spans="1:8">
      <c r="A1282" t="s">
        <v>1287</v>
      </c>
      <c r="B1282" s="2"/>
      <c r="C1282" s="2"/>
      <c r="D1282" s="2">
        <v>1</v>
      </c>
      <c r="E1282" s="2">
        <v>0.55555555555555558</v>
      </c>
      <c r="F1282" s="2">
        <v>1</v>
      </c>
      <c r="G1282" s="2">
        <v>0.35714285714285715</v>
      </c>
      <c r="H1282" s="2">
        <v>0.46153846153846156</v>
      </c>
    </row>
    <row r="1283" spans="1:8">
      <c r="A1283" t="s">
        <v>1288</v>
      </c>
      <c r="B1283" s="2">
        <v>1</v>
      </c>
      <c r="C1283" s="2">
        <v>1</v>
      </c>
      <c r="D1283" s="2">
        <v>1</v>
      </c>
      <c r="E1283" s="2">
        <v>1</v>
      </c>
      <c r="F1283" s="2">
        <v>1</v>
      </c>
      <c r="G1283" s="2">
        <v>0.41379310344827586</v>
      </c>
      <c r="H1283" s="2">
        <v>0.46875</v>
      </c>
    </row>
    <row r="1284" spans="1:8">
      <c r="A1284" t="s">
        <v>1289</v>
      </c>
      <c r="B1284" s="2">
        <v>0.9850746268656716</v>
      </c>
      <c r="C1284" s="2">
        <v>0.96923076923076923</v>
      </c>
      <c r="D1284" s="2">
        <v>0.95744680851063835</v>
      </c>
      <c r="E1284" s="2">
        <v>0.98601398601398604</v>
      </c>
      <c r="F1284" s="2">
        <v>0.99285714285714288</v>
      </c>
      <c r="G1284" s="2">
        <v>0.8660714285714286</v>
      </c>
      <c r="H1284" s="2">
        <v>0.8527131782945736</v>
      </c>
    </row>
    <row r="1285" spans="1:8">
      <c r="A1285" t="s">
        <v>1290</v>
      </c>
      <c r="B1285" s="2">
        <v>0.95744680851063835</v>
      </c>
      <c r="C1285" s="2">
        <v>1</v>
      </c>
      <c r="D1285" s="2">
        <v>0.97916666666666663</v>
      </c>
      <c r="E1285" s="2">
        <v>0.96</v>
      </c>
      <c r="F1285" s="2">
        <v>0.92727272727272725</v>
      </c>
      <c r="G1285" s="2">
        <v>0.44680851063829785</v>
      </c>
      <c r="H1285" s="2">
        <v>0.40707964601769914</v>
      </c>
    </row>
    <row r="1286" spans="1:8">
      <c r="A1286" t="s">
        <v>1291</v>
      </c>
      <c r="B1286" s="2">
        <v>0.36363636363636365</v>
      </c>
      <c r="C1286" s="2">
        <v>0.58333333333333337</v>
      </c>
      <c r="D1286" s="2">
        <v>0.5</v>
      </c>
      <c r="E1286" s="2">
        <v>0.16666666666666666</v>
      </c>
      <c r="F1286" s="2">
        <v>0.46153846153846156</v>
      </c>
      <c r="G1286" s="2">
        <v>0.22222222222222221</v>
      </c>
      <c r="H1286" s="2">
        <v>0.31578947368421051</v>
      </c>
    </row>
    <row r="1287" spans="1:8">
      <c r="A1287" t="s">
        <v>1292</v>
      </c>
      <c r="B1287" s="2">
        <v>0.95652173913043481</v>
      </c>
      <c r="C1287" s="2">
        <v>0.68253968253968256</v>
      </c>
      <c r="D1287" s="2">
        <v>0.56338028169014087</v>
      </c>
      <c r="E1287" s="2">
        <v>0.68181818181818177</v>
      </c>
      <c r="F1287" s="2">
        <v>0.54716981132075471</v>
      </c>
      <c r="G1287" s="2">
        <v>0.6</v>
      </c>
      <c r="H1287" s="2">
        <v>0.647887323943662</v>
      </c>
    </row>
    <row r="1288" spans="1:8">
      <c r="A1288" t="s">
        <v>1293</v>
      </c>
      <c r="B1288" s="2">
        <v>0.94160583941605835</v>
      </c>
      <c r="C1288" s="2">
        <v>0.94285714285714284</v>
      </c>
      <c r="D1288" s="2">
        <v>0.94326241134751776</v>
      </c>
      <c r="E1288" s="2">
        <v>0.97101449275362317</v>
      </c>
      <c r="F1288" s="2">
        <v>0.95588235294117652</v>
      </c>
      <c r="G1288" s="2">
        <v>0.96478873239436624</v>
      </c>
      <c r="H1288" s="2">
        <v>0.96923076923076923</v>
      </c>
    </row>
    <row r="1289" spans="1:8">
      <c r="A1289" t="s">
        <v>1294</v>
      </c>
      <c r="B1289" s="2">
        <v>1</v>
      </c>
      <c r="C1289" s="2">
        <v>0.95454545454545459</v>
      </c>
      <c r="D1289" s="2">
        <v>0.89473684210526316</v>
      </c>
      <c r="E1289" s="2">
        <v>0.9375</v>
      </c>
      <c r="F1289" s="2">
        <v>0.96</v>
      </c>
      <c r="G1289" s="2">
        <v>1</v>
      </c>
      <c r="H1289" s="2">
        <v>1</v>
      </c>
    </row>
    <row r="1290" spans="1:8">
      <c r="A1290" t="s">
        <v>1295</v>
      </c>
      <c r="B1290" s="2">
        <v>0.625</v>
      </c>
      <c r="C1290" s="2">
        <v>0.6428571428571429</v>
      </c>
      <c r="D1290" s="2">
        <v>0.82758620689655171</v>
      </c>
      <c r="E1290" s="2">
        <v>0.62857142857142856</v>
      </c>
      <c r="F1290" s="2">
        <v>0.70588235294117652</v>
      </c>
      <c r="G1290" s="2">
        <v>0.32786885245901637</v>
      </c>
      <c r="H1290" s="2">
        <v>0.43076923076923079</v>
      </c>
    </row>
    <row r="1291" spans="1:8">
      <c r="A1291" t="s">
        <v>1296</v>
      </c>
      <c r="B1291" s="2">
        <v>0.73142857142857143</v>
      </c>
      <c r="C1291" s="2">
        <v>0.90196078431372551</v>
      </c>
      <c r="D1291" s="2">
        <v>0.92413793103448272</v>
      </c>
      <c r="E1291" s="2">
        <v>0.91428571428571426</v>
      </c>
      <c r="F1291" s="2">
        <v>0.82051282051282048</v>
      </c>
      <c r="G1291" s="2">
        <v>0.35981308411214952</v>
      </c>
      <c r="H1291" s="2">
        <v>0.3584070796460177</v>
      </c>
    </row>
    <row r="1292" spans="1:8">
      <c r="A1292" t="s">
        <v>1297</v>
      </c>
      <c r="B1292" s="2"/>
      <c r="C1292" s="2">
        <v>0.64444444444444449</v>
      </c>
      <c r="D1292" s="2">
        <v>0.62857142857142856</v>
      </c>
      <c r="E1292" s="2"/>
      <c r="F1292" s="2"/>
      <c r="G1292" s="2"/>
      <c r="H1292" s="2"/>
    </row>
    <row r="1293" spans="1:8">
      <c r="A1293" t="s">
        <v>1298</v>
      </c>
      <c r="B1293" s="2">
        <v>0.5714285714285714</v>
      </c>
      <c r="C1293" s="2">
        <v>0.16666666666666666</v>
      </c>
      <c r="D1293" s="2">
        <v>0.42857142857142855</v>
      </c>
      <c r="E1293" s="2">
        <v>0.5</v>
      </c>
      <c r="F1293" s="2">
        <v>0.5</v>
      </c>
      <c r="G1293" s="2">
        <v>0.5</v>
      </c>
      <c r="H1293" s="2"/>
    </row>
    <row r="1294" spans="1:8">
      <c r="A1294" t="s">
        <v>1299</v>
      </c>
      <c r="B1294" s="2"/>
      <c r="C1294" s="2"/>
      <c r="D1294" s="2"/>
      <c r="E1294" s="2"/>
      <c r="F1294" s="2">
        <v>0.46875</v>
      </c>
      <c r="G1294" s="2">
        <v>0.27272727272727271</v>
      </c>
      <c r="H1294" s="2">
        <v>0.4358974358974359</v>
      </c>
    </row>
    <row r="1295" spans="1:8">
      <c r="A1295" t="s">
        <v>1300</v>
      </c>
      <c r="B1295" s="2">
        <v>1</v>
      </c>
      <c r="C1295" s="2">
        <v>0.95238095238095233</v>
      </c>
      <c r="D1295" s="2">
        <v>1</v>
      </c>
      <c r="E1295" s="2">
        <v>0.94444444444444442</v>
      </c>
      <c r="F1295" s="2">
        <v>0.47826086956521741</v>
      </c>
      <c r="G1295" s="2">
        <v>0.35820895522388058</v>
      </c>
      <c r="H1295" s="2">
        <v>0.65079365079365081</v>
      </c>
    </row>
    <row r="1296" spans="1:8">
      <c r="A1296" t="s">
        <v>1301</v>
      </c>
      <c r="B1296" s="2">
        <v>1</v>
      </c>
      <c r="C1296" s="2">
        <v>1</v>
      </c>
      <c r="D1296" s="2"/>
      <c r="E1296" s="2">
        <v>1</v>
      </c>
      <c r="F1296" s="2">
        <v>1</v>
      </c>
      <c r="G1296" s="2">
        <v>0.6</v>
      </c>
      <c r="H1296" s="2">
        <v>0.47368421052631576</v>
      </c>
    </row>
    <row r="1297" spans="1:8">
      <c r="A1297" t="s">
        <v>1302</v>
      </c>
      <c r="B1297" s="2">
        <v>0.82051282051282048</v>
      </c>
      <c r="C1297" s="2">
        <v>0.7</v>
      </c>
      <c r="D1297" s="2">
        <v>0.89655172413793105</v>
      </c>
      <c r="E1297" s="2"/>
      <c r="F1297" s="2"/>
      <c r="G1297" s="2"/>
      <c r="H1297" s="2"/>
    </row>
    <row r="1298" spans="1:8">
      <c r="A1298" t="s">
        <v>1303</v>
      </c>
      <c r="B1298" s="2">
        <v>0.89855072463768115</v>
      </c>
      <c r="C1298" s="2">
        <v>0.98412698412698407</v>
      </c>
      <c r="D1298" s="2">
        <v>0.74390243902439024</v>
      </c>
      <c r="E1298" s="2">
        <v>0.75294117647058822</v>
      </c>
      <c r="F1298" s="2">
        <v>0.94202898550724634</v>
      </c>
      <c r="G1298" s="2">
        <v>0.46715328467153283</v>
      </c>
      <c r="H1298" s="2">
        <v>0.46762589928057552</v>
      </c>
    </row>
    <row r="1299" spans="1:8">
      <c r="A1299" t="s">
        <v>1304</v>
      </c>
      <c r="B1299" s="2">
        <v>0.59649122807017541</v>
      </c>
      <c r="C1299" s="2">
        <v>0.65909090909090906</v>
      </c>
      <c r="D1299" s="2">
        <v>0.83333333333333337</v>
      </c>
      <c r="E1299" s="2">
        <v>0.68181818181818177</v>
      </c>
      <c r="F1299" s="2">
        <v>0.78</v>
      </c>
      <c r="G1299" s="2">
        <v>0.39080459770114945</v>
      </c>
      <c r="H1299" s="2">
        <v>0.39361702127659576</v>
      </c>
    </row>
    <row r="1300" spans="1:8">
      <c r="A1300" t="s">
        <v>1305</v>
      </c>
      <c r="B1300" s="2">
        <v>1</v>
      </c>
      <c r="C1300" s="2">
        <v>0.84375</v>
      </c>
      <c r="D1300" s="2">
        <v>0.9375</v>
      </c>
      <c r="E1300" s="2">
        <v>0.94186046511627908</v>
      </c>
      <c r="F1300" s="2">
        <v>0.86250000000000004</v>
      </c>
      <c r="G1300" s="2">
        <v>0.375</v>
      </c>
      <c r="H1300" s="2">
        <v>0.45528455284552843</v>
      </c>
    </row>
    <row r="1301" spans="1:8">
      <c r="A1301" t="s">
        <v>1306</v>
      </c>
      <c r="B1301" s="2">
        <v>0.89830508474576276</v>
      </c>
      <c r="C1301" s="2">
        <v>0.89855072463768115</v>
      </c>
      <c r="D1301" s="2">
        <v>0.93181818181818177</v>
      </c>
      <c r="E1301" s="2">
        <v>0.96842105263157896</v>
      </c>
      <c r="F1301" s="2">
        <v>0.93877551020408168</v>
      </c>
      <c r="G1301" s="2">
        <v>0.625</v>
      </c>
      <c r="H1301" s="2">
        <v>0.80530973451327437</v>
      </c>
    </row>
    <row r="1302" spans="1:8">
      <c r="A1302" t="s">
        <v>1307</v>
      </c>
      <c r="B1302" s="2">
        <v>0.95588235294117652</v>
      </c>
      <c r="C1302" s="2">
        <v>0.80519480519480524</v>
      </c>
      <c r="D1302" s="2">
        <v>0.93333333333333335</v>
      </c>
      <c r="E1302" s="2">
        <v>0.9242424242424242</v>
      </c>
      <c r="F1302" s="2">
        <v>0.9285714285714286</v>
      </c>
      <c r="G1302" s="2">
        <v>0.37414965986394561</v>
      </c>
      <c r="H1302" s="2">
        <v>0.46308724832214765</v>
      </c>
    </row>
    <row r="1303" spans="1:8">
      <c r="A1303" t="s">
        <v>1308</v>
      </c>
      <c r="B1303" s="2">
        <v>0.94915254237288138</v>
      </c>
      <c r="C1303" s="2">
        <v>0.96226415094339623</v>
      </c>
      <c r="D1303" s="2">
        <v>0.98412698412698407</v>
      </c>
      <c r="E1303" s="2">
        <v>0.96666666666666667</v>
      </c>
      <c r="F1303" s="2">
        <v>0.95918367346938771</v>
      </c>
      <c r="G1303" s="2">
        <v>0.50920245398773001</v>
      </c>
      <c r="H1303" s="2">
        <v>0.40566037735849059</v>
      </c>
    </row>
    <row r="1304" spans="1:8">
      <c r="A1304" t="s">
        <v>1309</v>
      </c>
      <c r="B1304" s="2"/>
      <c r="C1304" s="2"/>
      <c r="D1304" s="2">
        <v>0.66666666666666663</v>
      </c>
      <c r="E1304" s="2">
        <v>0.6</v>
      </c>
      <c r="F1304" s="2">
        <v>0.19230769230769232</v>
      </c>
      <c r="G1304" s="2">
        <v>0.46875</v>
      </c>
      <c r="H1304" s="2">
        <v>0.34375</v>
      </c>
    </row>
    <row r="1305" spans="1:8">
      <c r="A1305" t="s">
        <v>1310</v>
      </c>
      <c r="B1305" s="2"/>
      <c r="C1305" s="2"/>
      <c r="D1305" s="2"/>
      <c r="E1305" s="2"/>
      <c r="F1305" s="2">
        <v>0.90476190476190477</v>
      </c>
      <c r="G1305" s="2">
        <v>0.44117647058823528</v>
      </c>
      <c r="H1305" s="2">
        <v>0.5</v>
      </c>
    </row>
    <row r="1306" spans="1:8">
      <c r="A1306" t="s">
        <v>1311</v>
      </c>
      <c r="B1306" s="2">
        <v>0.97297297297297303</v>
      </c>
      <c r="C1306" s="2">
        <v>0.98571428571428577</v>
      </c>
      <c r="D1306" s="2">
        <v>0.97014925373134331</v>
      </c>
      <c r="E1306" s="2">
        <v>0.83636363636363631</v>
      </c>
      <c r="F1306" s="2">
        <v>0.9882352941176471</v>
      </c>
      <c r="G1306" s="2">
        <v>0.45512820512820512</v>
      </c>
      <c r="H1306" s="2">
        <v>0.48101265822784811</v>
      </c>
    </row>
    <row r="1307" spans="1:8">
      <c r="A1307" t="s">
        <v>1312</v>
      </c>
      <c r="B1307" s="2">
        <v>0.68627450980392157</v>
      </c>
      <c r="C1307" s="2">
        <v>0.76190476190476186</v>
      </c>
      <c r="D1307" s="2">
        <v>0.87012987012987009</v>
      </c>
      <c r="E1307" s="2">
        <v>0.81176470588235294</v>
      </c>
      <c r="F1307" s="2">
        <v>0.77777777777777779</v>
      </c>
      <c r="G1307" s="2">
        <v>0.31638418079096048</v>
      </c>
      <c r="H1307" s="2">
        <v>0.51700680272108845</v>
      </c>
    </row>
    <row r="1308" spans="1:8">
      <c r="A1308" t="s">
        <v>1313</v>
      </c>
      <c r="B1308" s="2">
        <v>0.25</v>
      </c>
      <c r="C1308" s="2">
        <v>0.2857142857142857</v>
      </c>
      <c r="D1308" s="2"/>
      <c r="E1308" s="2">
        <v>0.25</v>
      </c>
      <c r="F1308" s="2">
        <v>0.2</v>
      </c>
      <c r="G1308" s="2">
        <v>0.2</v>
      </c>
      <c r="H1308" s="2"/>
    </row>
    <row r="1309" spans="1:8">
      <c r="A1309" t="s">
        <v>1314</v>
      </c>
      <c r="B1309" s="2"/>
      <c r="C1309" s="2"/>
      <c r="D1309" s="2">
        <v>6.25E-2</v>
      </c>
      <c r="E1309" s="2"/>
      <c r="F1309" s="2"/>
      <c r="G1309" s="2">
        <v>0.21739130434782608</v>
      </c>
      <c r="H1309" s="2">
        <v>0.16666666666666666</v>
      </c>
    </row>
    <row r="1310" spans="1:8">
      <c r="A1310" t="s">
        <v>1315</v>
      </c>
      <c r="B1310" s="2">
        <v>0.953125</v>
      </c>
      <c r="C1310" s="2">
        <v>0.91803278688524592</v>
      </c>
      <c r="D1310" s="2">
        <v>0.98245614035087714</v>
      </c>
      <c r="E1310" s="2">
        <v>0.90789473684210531</v>
      </c>
      <c r="F1310" s="2">
        <v>0.90322580645161288</v>
      </c>
      <c r="G1310" s="2">
        <v>0.46969696969696972</v>
      </c>
      <c r="H1310" s="2">
        <v>0.5</v>
      </c>
    </row>
    <row r="1311" spans="1:8">
      <c r="A1311" t="s">
        <v>1316</v>
      </c>
      <c r="B1311" s="2"/>
      <c r="C1311" s="2"/>
      <c r="D1311" s="2"/>
      <c r="E1311" s="2"/>
      <c r="F1311" s="2">
        <v>0.8</v>
      </c>
      <c r="G1311" s="2">
        <v>0.48148148148148145</v>
      </c>
      <c r="H1311" s="2">
        <v>0.26315789473684209</v>
      </c>
    </row>
    <row r="1312" spans="1:8">
      <c r="A1312" t="s">
        <v>1317</v>
      </c>
      <c r="B1312" s="2"/>
      <c r="C1312" s="2"/>
      <c r="D1312" s="2"/>
      <c r="E1312" s="2"/>
      <c r="F1312" s="2"/>
      <c r="G1312" s="2">
        <v>0.25</v>
      </c>
      <c r="H1312" s="2">
        <v>0.1</v>
      </c>
    </row>
    <row r="1313" spans="1:8">
      <c r="A1313" t="s">
        <v>1318</v>
      </c>
      <c r="B1313" s="2">
        <v>0.40909090909090912</v>
      </c>
      <c r="C1313" s="2">
        <v>0.34146341463414637</v>
      </c>
      <c r="D1313" s="2">
        <v>0.97727272727272729</v>
      </c>
      <c r="E1313" s="2">
        <v>0.95</v>
      </c>
      <c r="F1313" s="2">
        <v>0.93333333333333335</v>
      </c>
      <c r="G1313" s="2">
        <v>0.60784313725490191</v>
      </c>
      <c r="H1313" s="2">
        <v>0.5423728813559322</v>
      </c>
    </row>
    <row r="1314" spans="1:8">
      <c r="A1314" t="s">
        <v>1319</v>
      </c>
      <c r="B1314" s="2">
        <v>0.61946902654867253</v>
      </c>
      <c r="C1314" s="2">
        <v>0.60176991150442483</v>
      </c>
      <c r="D1314" s="2">
        <v>0.59459459459459463</v>
      </c>
      <c r="E1314" s="2">
        <v>0.60169491525423724</v>
      </c>
      <c r="F1314" s="2">
        <v>0.59595959595959591</v>
      </c>
      <c r="G1314" s="2">
        <v>0.47580645161290325</v>
      </c>
      <c r="H1314" s="2">
        <v>0.62809917355371903</v>
      </c>
    </row>
    <row r="1315" spans="1:8">
      <c r="A1315" t="s">
        <v>1320</v>
      </c>
      <c r="B1315" s="2">
        <v>1</v>
      </c>
      <c r="C1315" s="2">
        <v>1</v>
      </c>
      <c r="D1315" s="2">
        <v>1</v>
      </c>
      <c r="E1315" s="2">
        <v>0.83333333333333337</v>
      </c>
      <c r="F1315" s="2">
        <v>1</v>
      </c>
      <c r="G1315" s="2">
        <v>0.4</v>
      </c>
      <c r="H1315" s="2">
        <v>0.5</v>
      </c>
    </row>
    <row r="1316" spans="1:8">
      <c r="A1316" t="s">
        <v>1321</v>
      </c>
      <c r="B1316" s="2"/>
      <c r="C1316" s="2">
        <v>0.5</v>
      </c>
      <c r="D1316" s="2">
        <v>0.5</v>
      </c>
      <c r="E1316" s="2"/>
      <c r="F1316" s="2"/>
      <c r="G1316" s="2"/>
      <c r="H1316" s="2"/>
    </row>
    <row r="1317" spans="1:8">
      <c r="A1317" t="s">
        <v>1322</v>
      </c>
      <c r="B1317" s="2"/>
      <c r="C1317" s="2">
        <v>0.75</v>
      </c>
      <c r="D1317" s="2"/>
      <c r="E1317" s="2">
        <v>0.66666666666666663</v>
      </c>
      <c r="F1317" s="2"/>
      <c r="G1317" s="2">
        <v>0.2857142857142857</v>
      </c>
      <c r="H1317" s="2">
        <v>0.41666666666666669</v>
      </c>
    </row>
    <row r="1318" spans="1:8">
      <c r="A1318" t="s">
        <v>1323</v>
      </c>
      <c r="B1318" s="2">
        <v>0.88888888888888884</v>
      </c>
      <c r="C1318" s="2">
        <v>0.91304347826086951</v>
      </c>
      <c r="D1318" s="2">
        <v>0.95774647887323938</v>
      </c>
      <c r="E1318" s="2">
        <v>0.89090909090909087</v>
      </c>
      <c r="F1318" s="2">
        <v>0.83333333333333337</v>
      </c>
      <c r="G1318" s="2">
        <v>0.45098039215686275</v>
      </c>
      <c r="H1318" s="2">
        <v>0.39449541284403672</v>
      </c>
    </row>
    <row r="1319" spans="1:8">
      <c r="A1319" t="s">
        <v>1324</v>
      </c>
      <c r="B1319" s="2">
        <v>0.94117647058823528</v>
      </c>
      <c r="C1319" s="2">
        <v>0.91666666666666663</v>
      </c>
      <c r="D1319" s="2">
        <v>0.88235294117647056</v>
      </c>
      <c r="E1319" s="2">
        <v>0.96666666666666667</v>
      </c>
      <c r="F1319" s="2">
        <v>1</v>
      </c>
      <c r="G1319" s="2">
        <v>0.38636363636363635</v>
      </c>
      <c r="H1319" s="2">
        <v>0.58208955223880599</v>
      </c>
    </row>
    <row r="1320" spans="1:8">
      <c r="A1320" t="s">
        <v>1325</v>
      </c>
      <c r="B1320" s="2">
        <v>0.52500000000000002</v>
      </c>
      <c r="C1320" s="2"/>
      <c r="D1320" s="2"/>
      <c r="E1320" s="2"/>
      <c r="F1320" s="2"/>
      <c r="G1320" s="2"/>
      <c r="H1320" s="2"/>
    </row>
    <row r="1321" spans="1:8">
      <c r="A1321" t="s">
        <v>1326</v>
      </c>
      <c r="B1321" s="2">
        <v>0.71641791044776115</v>
      </c>
      <c r="C1321" s="2">
        <v>0.5</v>
      </c>
      <c r="D1321" s="2">
        <v>0.82258064516129037</v>
      </c>
      <c r="E1321" s="2">
        <v>0.96969696969696972</v>
      </c>
      <c r="F1321" s="2">
        <v>0.87272727272727268</v>
      </c>
      <c r="G1321" s="2">
        <v>0.703125</v>
      </c>
      <c r="H1321" s="2">
        <v>0.61904761904761907</v>
      </c>
    </row>
    <row r="1322" spans="1:8">
      <c r="A1322" t="s">
        <v>1327</v>
      </c>
      <c r="B1322" s="2">
        <v>1</v>
      </c>
      <c r="C1322" s="2">
        <v>0.8</v>
      </c>
      <c r="D1322" s="2"/>
      <c r="E1322" s="2">
        <v>0.91666666666666663</v>
      </c>
      <c r="F1322" s="2">
        <v>0.7142857142857143</v>
      </c>
      <c r="G1322" s="2">
        <v>0.40909090909090912</v>
      </c>
      <c r="H1322" s="2">
        <v>0.29411764705882354</v>
      </c>
    </row>
    <row r="1323" spans="1:8">
      <c r="A1323" t="s">
        <v>1328</v>
      </c>
      <c r="B1323" s="2">
        <v>1</v>
      </c>
      <c r="C1323" s="2"/>
      <c r="D1323" s="2"/>
      <c r="E1323" s="2"/>
      <c r="F1323" s="2"/>
      <c r="G1323" s="2"/>
      <c r="H1323" s="2"/>
    </row>
    <row r="1324" spans="1:8">
      <c r="A1324" t="s">
        <v>1329</v>
      </c>
      <c r="B1324" s="2">
        <v>0.6875</v>
      </c>
      <c r="C1324" s="2">
        <v>0.41935483870967744</v>
      </c>
      <c r="D1324" s="2">
        <v>0.36363636363636365</v>
      </c>
      <c r="E1324" s="2">
        <v>0.8666666666666667</v>
      </c>
      <c r="F1324" s="2">
        <v>0.8125</v>
      </c>
      <c r="G1324" s="2">
        <v>0.38235294117647056</v>
      </c>
      <c r="H1324" s="2">
        <v>0.41025641025641024</v>
      </c>
    </row>
    <row r="1325" spans="1:8">
      <c r="A1325" t="s">
        <v>1330</v>
      </c>
      <c r="B1325" s="2">
        <v>0.80327868852459017</v>
      </c>
      <c r="C1325" s="2">
        <v>0.783625730994152</v>
      </c>
      <c r="D1325" s="2">
        <v>0.81987577639751552</v>
      </c>
      <c r="E1325" s="2">
        <v>0.84615384615384615</v>
      </c>
      <c r="F1325" s="2">
        <v>0.85365853658536583</v>
      </c>
      <c r="G1325" s="2">
        <v>0.54545454545454541</v>
      </c>
      <c r="H1325" s="2">
        <v>0.52966101694915257</v>
      </c>
    </row>
    <row r="1326" spans="1:8">
      <c r="A1326" t="s">
        <v>1331</v>
      </c>
      <c r="B1326" s="2">
        <v>0.86486486486486491</v>
      </c>
      <c r="C1326" s="2">
        <v>0.68055555555555558</v>
      </c>
      <c r="D1326" s="2">
        <v>1</v>
      </c>
      <c r="E1326" s="2">
        <v>0.9887640449438202</v>
      </c>
      <c r="F1326" s="2">
        <v>0.98888888888888893</v>
      </c>
      <c r="G1326" s="2">
        <v>0.53459119496855345</v>
      </c>
      <c r="H1326" s="2">
        <v>0.49659863945578231</v>
      </c>
    </row>
    <row r="1327" spans="1:8">
      <c r="A1327" t="s">
        <v>1332</v>
      </c>
      <c r="B1327" s="2">
        <v>0.9375</v>
      </c>
      <c r="C1327" s="2">
        <v>1</v>
      </c>
      <c r="D1327" s="2"/>
      <c r="E1327" s="2">
        <v>0.98</v>
      </c>
      <c r="F1327" s="2">
        <v>1</v>
      </c>
      <c r="G1327" s="2">
        <v>0.43023255813953487</v>
      </c>
      <c r="H1327" s="2">
        <v>0.5</v>
      </c>
    </row>
    <row r="1328" spans="1:8">
      <c r="A1328" t="s">
        <v>1333</v>
      </c>
      <c r="B1328" s="2">
        <v>0.83695652173913049</v>
      </c>
      <c r="C1328" s="2">
        <v>0.82191780821917804</v>
      </c>
      <c r="D1328" s="2">
        <v>0.83870967741935487</v>
      </c>
      <c r="E1328" s="2">
        <v>0.91176470588235292</v>
      </c>
      <c r="F1328" s="2">
        <v>0.85</v>
      </c>
      <c r="G1328" s="2">
        <v>0.421875</v>
      </c>
      <c r="H1328" s="2">
        <v>0.62666666666666671</v>
      </c>
    </row>
    <row r="1329" spans="1:8">
      <c r="A1329" t="s">
        <v>1334</v>
      </c>
      <c r="B1329" s="2">
        <v>0.45918367346938777</v>
      </c>
      <c r="C1329" s="2">
        <v>0.42574257425742573</v>
      </c>
      <c r="D1329" s="2">
        <v>0.4375</v>
      </c>
      <c r="E1329" s="2">
        <v>0.39285714285714285</v>
      </c>
      <c r="F1329" s="2">
        <v>0.375</v>
      </c>
      <c r="G1329" s="2">
        <v>0.42727272727272725</v>
      </c>
      <c r="H1329" s="2">
        <v>0.42990654205607476</v>
      </c>
    </row>
    <row r="1330" spans="1:8">
      <c r="A1330" t="s">
        <v>1335</v>
      </c>
      <c r="B1330" s="2">
        <v>0.77777777777777779</v>
      </c>
      <c r="C1330" s="2"/>
      <c r="D1330" s="2">
        <v>1</v>
      </c>
      <c r="E1330" s="2">
        <v>1</v>
      </c>
      <c r="F1330" s="2">
        <v>0.8</v>
      </c>
      <c r="G1330" s="2">
        <v>0.2857142857142857</v>
      </c>
      <c r="H1330" s="2">
        <v>0.16666666666666666</v>
      </c>
    </row>
    <row r="1331" spans="1:8">
      <c r="A1331" t="s">
        <v>1336</v>
      </c>
      <c r="B1331" s="2">
        <v>0.6</v>
      </c>
      <c r="C1331" s="2">
        <v>0.65957446808510634</v>
      </c>
      <c r="D1331" s="2">
        <v>0.71698113207547165</v>
      </c>
      <c r="E1331" s="2">
        <v>0.7857142857142857</v>
      </c>
      <c r="F1331" s="2">
        <v>0.79166666666666663</v>
      </c>
      <c r="G1331" s="2">
        <v>0.37815126050420167</v>
      </c>
      <c r="H1331" s="2">
        <v>0.31428571428571428</v>
      </c>
    </row>
    <row r="1332" spans="1:8">
      <c r="A1332" t="s">
        <v>1337</v>
      </c>
      <c r="B1332" s="2">
        <v>0.79661016949152541</v>
      </c>
      <c r="C1332" s="2">
        <v>0.81132075471698117</v>
      </c>
      <c r="D1332" s="2">
        <v>0.85416666666666663</v>
      </c>
      <c r="E1332" s="2">
        <v>0.93333333333333335</v>
      </c>
      <c r="F1332" s="2">
        <v>0.80434782608695654</v>
      </c>
      <c r="G1332" s="2">
        <v>0.58974358974358976</v>
      </c>
      <c r="H1332" s="2">
        <v>0.45569620253164556</v>
      </c>
    </row>
    <row r="1333" spans="1:8">
      <c r="A1333" t="s">
        <v>1338</v>
      </c>
      <c r="B1333" s="2">
        <v>0.93984962406015038</v>
      </c>
      <c r="C1333" s="2">
        <v>0.90551181102362199</v>
      </c>
      <c r="D1333" s="2">
        <v>0.97810218978102192</v>
      </c>
      <c r="E1333" s="2">
        <v>0.96323529411764708</v>
      </c>
      <c r="F1333" s="2">
        <v>0.965034965034965</v>
      </c>
      <c r="G1333" s="2">
        <v>0.96551724137931039</v>
      </c>
      <c r="H1333" s="2">
        <v>0.97959183673469385</v>
      </c>
    </row>
    <row r="1334" spans="1:8">
      <c r="A1334" t="s">
        <v>1339</v>
      </c>
      <c r="B1334" s="2">
        <v>0.22222222222222221</v>
      </c>
      <c r="C1334" s="2"/>
      <c r="D1334" s="2"/>
      <c r="E1334" s="2"/>
      <c r="F1334" s="2"/>
      <c r="G1334" s="2"/>
      <c r="H1334" s="2"/>
    </row>
    <row r="1335" spans="1:8">
      <c r="A1335" t="s">
        <v>1340</v>
      </c>
      <c r="B1335" s="2">
        <v>0.94871794871794868</v>
      </c>
      <c r="C1335" s="2">
        <v>0.93617021276595747</v>
      </c>
      <c r="D1335" s="2">
        <v>0.98</v>
      </c>
      <c r="E1335" s="2"/>
      <c r="F1335" s="2"/>
      <c r="G1335" s="2"/>
      <c r="H1335" s="2"/>
    </row>
    <row r="1336" spans="1:8">
      <c r="A1336" t="s">
        <v>1341</v>
      </c>
      <c r="B1336" s="2"/>
      <c r="C1336" s="2"/>
      <c r="D1336" s="2">
        <v>0.4</v>
      </c>
      <c r="E1336" s="2">
        <v>0.25</v>
      </c>
      <c r="F1336" s="2">
        <v>0.21428571428571427</v>
      </c>
      <c r="G1336" s="2">
        <v>0.21875</v>
      </c>
      <c r="H1336" s="2">
        <v>0.27777777777777779</v>
      </c>
    </row>
    <row r="1337" spans="1:8">
      <c r="A1337" t="s">
        <v>1342</v>
      </c>
      <c r="B1337" s="2">
        <v>0.89830508474576276</v>
      </c>
      <c r="C1337" s="2">
        <v>0.72340425531914898</v>
      </c>
      <c r="D1337" s="2">
        <v>0.87096774193548387</v>
      </c>
      <c r="E1337" s="2">
        <v>0.65555555555555556</v>
      </c>
      <c r="F1337" s="2">
        <v>0.75</v>
      </c>
      <c r="G1337" s="2">
        <v>0.42727272727272725</v>
      </c>
      <c r="H1337" s="2">
        <v>0.46938775510204084</v>
      </c>
    </row>
    <row r="1338" spans="1:8">
      <c r="A1338" t="s">
        <v>1343</v>
      </c>
      <c r="B1338" s="2">
        <v>0.8</v>
      </c>
      <c r="C1338" s="2">
        <v>0.90909090909090906</v>
      </c>
      <c r="D1338" s="2">
        <v>0.875</v>
      </c>
      <c r="E1338" s="2">
        <v>1</v>
      </c>
      <c r="F1338" s="2">
        <v>0.84615384615384615</v>
      </c>
      <c r="G1338" s="2">
        <v>0.6428571428571429</v>
      </c>
      <c r="H1338" s="2">
        <v>0.88888888888888884</v>
      </c>
    </row>
    <row r="1339" spans="1:8">
      <c r="A1339" t="s">
        <v>1344</v>
      </c>
      <c r="B1339" s="2">
        <v>0.83333333333333337</v>
      </c>
      <c r="C1339" s="2">
        <v>0.67164179104477617</v>
      </c>
      <c r="D1339" s="2">
        <v>0.94117647058823528</v>
      </c>
      <c r="E1339" s="2">
        <v>0.91111111111111109</v>
      </c>
      <c r="F1339" s="2">
        <v>0.92156862745098034</v>
      </c>
      <c r="G1339" s="2">
        <v>0.48623853211009177</v>
      </c>
      <c r="H1339" s="2">
        <v>0.4</v>
      </c>
    </row>
    <row r="1340" spans="1:8">
      <c r="A1340" t="s">
        <v>1345</v>
      </c>
      <c r="B1340" s="2">
        <v>0.87037037037037035</v>
      </c>
      <c r="C1340" s="2">
        <v>0.7021276595744681</v>
      </c>
      <c r="D1340" s="2">
        <v>0.90566037735849059</v>
      </c>
      <c r="E1340" s="2">
        <v>0.9152542372881356</v>
      </c>
      <c r="F1340" s="2">
        <v>0.88636363636363635</v>
      </c>
      <c r="G1340" s="2">
        <v>0.42741935483870969</v>
      </c>
      <c r="H1340" s="2">
        <v>0.64367816091954022</v>
      </c>
    </row>
    <row r="1341" spans="1:8">
      <c r="A1341" t="s">
        <v>1346</v>
      </c>
      <c r="B1341" s="2">
        <v>0.66666666666666663</v>
      </c>
      <c r="C1341" s="2">
        <v>0.93939393939393945</v>
      </c>
      <c r="D1341" s="2">
        <v>0.90476190476190477</v>
      </c>
      <c r="E1341" s="2">
        <v>0.90909090909090906</v>
      </c>
      <c r="F1341" s="2">
        <v>0.78125</v>
      </c>
      <c r="G1341" s="2">
        <v>0.29629629629629628</v>
      </c>
      <c r="H1341" s="2">
        <v>0.44736842105263158</v>
      </c>
    </row>
    <row r="1342" spans="1:8">
      <c r="A1342" t="s">
        <v>1347</v>
      </c>
      <c r="B1342" s="2">
        <v>0.94871794871794868</v>
      </c>
      <c r="C1342" s="2">
        <v>0.92682926829268297</v>
      </c>
      <c r="D1342" s="2">
        <v>0.98076923076923073</v>
      </c>
      <c r="E1342" s="2">
        <v>0.95081967213114749</v>
      </c>
      <c r="F1342" s="2">
        <v>0.91304347826086951</v>
      </c>
      <c r="G1342" s="2">
        <v>0.47422680412371132</v>
      </c>
      <c r="H1342" s="2">
        <v>0.48936170212765956</v>
      </c>
    </row>
    <row r="1343" spans="1:8">
      <c r="A1343" t="s">
        <v>1348</v>
      </c>
      <c r="B1343" s="2">
        <v>0.95238095238095233</v>
      </c>
      <c r="C1343" s="2">
        <v>0.98275862068965514</v>
      </c>
      <c r="D1343" s="2">
        <v>1</v>
      </c>
      <c r="E1343" s="2">
        <v>0.97619047619047616</v>
      </c>
      <c r="F1343" s="2">
        <v>0.98734177215189878</v>
      </c>
      <c r="G1343" s="2">
        <v>0.43382352941176472</v>
      </c>
      <c r="H1343" s="2">
        <v>0.48905109489051096</v>
      </c>
    </row>
    <row r="1344" spans="1:8">
      <c r="A1344" t="s">
        <v>1349</v>
      </c>
      <c r="B1344" s="2">
        <v>0.90677966101694918</v>
      </c>
      <c r="C1344" s="2">
        <v>0.94488188976377951</v>
      </c>
      <c r="D1344" s="2">
        <v>0.95798319327731096</v>
      </c>
      <c r="E1344" s="2">
        <v>0.94557823129251706</v>
      </c>
      <c r="F1344" s="2">
        <v>0.965034965034965</v>
      </c>
      <c r="G1344" s="2">
        <v>0.98089171974522293</v>
      </c>
      <c r="H1344" s="2">
        <v>0.97402597402597402</v>
      </c>
    </row>
    <row r="1345" spans="1:8">
      <c r="A1345" t="s">
        <v>1350</v>
      </c>
      <c r="B1345" s="2">
        <v>0.55555555555555558</v>
      </c>
      <c r="C1345" s="2">
        <v>0.59239130434782605</v>
      </c>
      <c r="D1345" s="2">
        <v>0.56069364161849711</v>
      </c>
      <c r="E1345" s="2">
        <v>0.51923076923076927</v>
      </c>
      <c r="F1345" s="2">
        <v>0.53416149068322982</v>
      </c>
      <c r="G1345" s="2">
        <v>0.53293413173652693</v>
      </c>
      <c r="H1345" s="2">
        <v>0.54545454545454541</v>
      </c>
    </row>
    <row r="1346" spans="1:8">
      <c r="A1346" t="s">
        <v>1351</v>
      </c>
      <c r="B1346" s="2">
        <v>0.71818181818181814</v>
      </c>
      <c r="C1346" s="2">
        <v>0.75</v>
      </c>
      <c r="D1346" s="2">
        <v>0.84426229508196726</v>
      </c>
      <c r="E1346" s="2">
        <v>0.80272108843537415</v>
      </c>
      <c r="F1346" s="2">
        <v>0.79844961240310075</v>
      </c>
      <c r="G1346" s="2">
        <v>0.51470588235294112</v>
      </c>
      <c r="H1346" s="2">
        <v>0.42028985507246375</v>
      </c>
    </row>
    <row r="1347" spans="1:8">
      <c r="A1347" t="s">
        <v>1352</v>
      </c>
      <c r="B1347" s="2">
        <v>0.96923076923076923</v>
      </c>
      <c r="C1347" s="2">
        <v>0.95890410958904104</v>
      </c>
      <c r="D1347" s="2">
        <v>0.92957746478873238</v>
      </c>
      <c r="E1347" s="2">
        <v>0.94444444444444442</v>
      </c>
      <c r="F1347" s="2">
        <v>0.98461538461538467</v>
      </c>
      <c r="G1347" s="2">
        <v>0.43220338983050849</v>
      </c>
      <c r="H1347" s="2">
        <v>0.5752212389380531</v>
      </c>
    </row>
    <row r="1348" spans="1:8">
      <c r="A1348" t="s">
        <v>1353</v>
      </c>
      <c r="B1348" s="2">
        <v>0.80434782608695654</v>
      </c>
      <c r="C1348" s="2">
        <v>0.8</v>
      </c>
      <c r="D1348" s="2">
        <v>0.94444444444444442</v>
      </c>
      <c r="E1348" s="2">
        <v>0.76923076923076927</v>
      </c>
      <c r="F1348" s="2"/>
      <c r="G1348" s="2"/>
      <c r="H1348" s="2"/>
    </row>
    <row r="1349" spans="1:8">
      <c r="A1349" t="s">
        <v>1354</v>
      </c>
      <c r="B1349" s="2">
        <v>0.80645161290322576</v>
      </c>
      <c r="C1349" s="2">
        <v>0.7846153846153846</v>
      </c>
      <c r="D1349" s="2">
        <v>0.89583333333333337</v>
      </c>
      <c r="E1349" s="2">
        <v>0.9838709677419355</v>
      </c>
      <c r="F1349" s="2">
        <v>0.91803278688524592</v>
      </c>
      <c r="G1349" s="2">
        <v>0.38686131386861317</v>
      </c>
      <c r="H1349" s="2">
        <v>0.3235294117647059</v>
      </c>
    </row>
    <row r="1350" spans="1:8">
      <c r="A1350" t="s">
        <v>1355</v>
      </c>
      <c r="B1350" s="2">
        <v>1</v>
      </c>
      <c r="C1350" s="2">
        <v>0.93333333333333335</v>
      </c>
      <c r="D1350" s="2">
        <v>0.94736842105263153</v>
      </c>
      <c r="E1350" s="2">
        <v>1</v>
      </c>
      <c r="F1350" s="2">
        <v>0.9285714285714286</v>
      </c>
      <c r="G1350" s="2">
        <v>1</v>
      </c>
      <c r="H1350" s="2">
        <v>0.28000000000000003</v>
      </c>
    </row>
    <row r="1351" spans="1:8">
      <c r="A1351" t="s">
        <v>1356</v>
      </c>
      <c r="B1351" s="2">
        <v>0.5957446808510638</v>
      </c>
      <c r="C1351" s="2">
        <v>0.85185185185185186</v>
      </c>
      <c r="D1351" s="2">
        <v>0.69230769230769229</v>
      </c>
      <c r="E1351" s="2">
        <v>0.82352941176470584</v>
      </c>
      <c r="F1351" s="2">
        <v>0.84615384615384615</v>
      </c>
      <c r="G1351" s="2">
        <v>0.59154929577464788</v>
      </c>
      <c r="H1351" s="2">
        <v>0.31506849315068491</v>
      </c>
    </row>
    <row r="1352" spans="1:8">
      <c r="A1352" t="s">
        <v>1357</v>
      </c>
      <c r="B1352" s="2">
        <v>8.1967213114754092E-2</v>
      </c>
      <c r="C1352" s="2">
        <v>0.15873015873015872</v>
      </c>
      <c r="D1352" s="2">
        <v>0.45161290322580644</v>
      </c>
      <c r="E1352" s="2">
        <v>0.625</v>
      </c>
      <c r="F1352" s="2">
        <v>0.65277777777777779</v>
      </c>
      <c r="G1352" s="2">
        <v>0.71621621621621623</v>
      </c>
      <c r="H1352" s="2">
        <v>0.72727272727272729</v>
      </c>
    </row>
    <row r="1353" spans="1:8">
      <c r="A1353" t="s">
        <v>1358</v>
      </c>
      <c r="B1353" s="2"/>
      <c r="C1353" s="2"/>
      <c r="D1353" s="2"/>
      <c r="E1353" s="2"/>
      <c r="F1353" s="2"/>
      <c r="G1353" s="2">
        <v>0.2</v>
      </c>
      <c r="H1353" s="2"/>
    </row>
    <row r="1354" spans="1:8">
      <c r="A1354" t="s">
        <v>1359</v>
      </c>
      <c r="B1354" s="2"/>
      <c r="C1354" s="2"/>
      <c r="D1354" s="2">
        <v>0.5</v>
      </c>
      <c r="E1354" s="2"/>
      <c r="F1354" s="2"/>
      <c r="G1354" s="2"/>
      <c r="H1354" s="2"/>
    </row>
    <row r="1355" spans="1:8">
      <c r="A1355" t="s">
        <v>1360</v>
      </c>
      <c r="B1355" s="2">
        <v>0.92500000000000004</v>
      </c>
      <c r="C1355" s="2">
        <v>0.93333333333333335</v>
      </c>
      <c r="D1355" s="2">
        <v>0.91935483870967738</v>
      </c>
      <c r="E1355" s="2">
        <v>0.90322580645161288</v>
      </c>
      <c r="F1355" s="2">
        <v>0.86842105263157898</v>
      </c>
      <c r="G1355" s="2">
        <v>0.4946236559139785</v>
      </c>
      <c r="H1355" s="2">
        <v>0.36274509803921567</v>
      </c>
    </row>
    <row r="1356" spans="1:8">
      <c r="A1356" t="s">
        <v>1361</v>
      </c>
      <c r="B1356" s="2">
        <v>0.81818181818181823</v>
      </c>
      <c r="C1356" s="2">
        <v>0.83582089552238803</v>
      </c>
      <c r="D1356" s="2">
        <v>0.80952380952380953</v>
      </c>
      <c r="E1356" s="2">
        <v>0.78125</v>
      </c>
      <c r="F1356" s="2">
        <v>0.77192982456140347</v>
      </c>
      <c r="G1356" s="2">
        <v>0.41463414634146339</v>
      </c>
      <c r="H1356" s="2">
        <v>0.41463414634146339</v>
      </c>
    </row>
    <row r="1357" spans="1:8">
      <c r="A1357" t="s">
        <v>1362</v>
      </c>
      <c r="B1357" s="2">
        <v>1</v>
      </c>
      <c r="C1357" s="2">
        <v>0.94117647058823528</v>
      </c>
      <c r="D1357" s="2"/>
      <c r="E1357" s="2">
        <v>1</v>
      </c>
      <c r="F1357" s="2">
        <v>1</v>
      </c>
      <c r="G1357" s="2"/>
      <c r="H1357" s="2">
        <v>0.56756756756756754</v>
      </c>
    </row>
    <row r="1358" spans="1:8">
      <c r="A1358" t="s">
        <v>1363</v>
      </c>
      <c r="B1358" s="2">
        <v>0.72932330827067671</v>
      </c>
      <c r="C1358" s="2">
        <v>0.7024793388429752</v>
      </c>
      <c r="D1358" s="2">
        <v>0.76</v>
      </c>
      <c r="E1358" s="2">
        <v>0.740506329113924</v>
      </c>
      <c r="F1358" s="2">
        <v>0.74193548387096775</v>
      </c>
      <c r="G1358" s="2">
        <v>0.71250000000000002</v>
      </c>
      <c r="H1358" s="2">
        <v>0.96710526315789469</v>
      </c>
    </row>
    <row r="1359" spans="1:8">
      <c r="A1359" t="s">
        <v>1364</v>
      </c>
      <c r="B1359" s="2">
        <v>0.8529411764705882</v>
      </c>
      <c r="C1359" s="2">
        <v>0.9</v>
      </c>
      <c r="D1359" s="2">
        <v>0.92307692307692313</v>
      </c>
      <c r="E1359" s="2">
        <v>0.81818181818181823</v>
      </c>
      <c r="F1359" s="2">
        <v>0.8571428571428571</v>
      </c>
      <c r="G1359" s="2">
        <v>0.38709677419354838</v>
      </c>
      <c r="H1359" s="2">
        <v>0.51162790697674421</v>
      </c>
    </row>
    <row r="1360" spans="1:8">
      <c r="A1360" t="s">
        <v>1365</v>
      </c>
      <c r="B1360" s="2">
        <v>0.93233082706766912</v>
      </c>
      <c r="C1360" s="2">
        <v>0.84426229508196726</v>
      </c>
      <c r="D1360" s="2">
        <v>0.83969465648854957</v>
      </c>
      <c r="E1360" s="2">
        <v>0.82352941176470584</v>
      </c>
      <c r="F1360" s="2">
        <v>0.86466165413533835</v>
      </c>
      <c r="G1360" s="2">
        <v>0.81578947368421051</v>
      </c>
      <c r="H1360" s="2">
        <v>0.83870967741935487</v>
      </c>
    </row>
    <row r="1361" spans="1:8">
      <c r="A1361" t="s">
        <v>1366</v>
      </c>
      <c r="B1361" s="2"/>
      <c r="C1361" s="2"/>
      <c r="D1361" s="2">
        <v>1</v>
      </c>
      <c r="E1361" s="2">
        <v>1</v>
      </c>
      <c r="F1361" s="2"/>
      <c r="G1361" s="2">
        <v>0.22222222222222221</v>
      </c>
      <c r="H1361" s="2">
        <v>0.47058823529411764</v>
      </c>
    </row>
    <row r="1362" spans="1:8">
      <c r="A1362" t="s">
        <v>1367</v>
      </c>
      <c r="B1362" s="2">
        <v>0.8571428571428571</v>
      </c>
      <c r="C1362" s="2">
        <v>1</v>
      </c>
      <c r="D1362" s="2"/>
      <c r="E1362" s="2"/>
      <c r="F1362" s="2">
        <v>1</v>
      </c>
      <c r="G1362" s="2">
        <v>0.66666666666666663</v>
      </c>
      <c r="H1362" s="2"/>
    </row>
    <row r="1363" spans="1:8">
      <c r="A1363" t="s">
        <v>1368</v>
      </c>
      <c r="B1363" s="2">
        <v>0.54385964912280704</v>
      </c>
      <c r="C1363" s="2">
        <v>0.46808510638297873</v>
      </c>
      <c r="D1363" s="2">
        <v>0.74285714285714288</v>
      </c>
      <c r="E1363" s="2">
        <v>0.8571428571428571</v>
      </c>
      <c r="F1363" s="2">
        <v>0.8571428571428571</v>
      </c>
      <c r="G1363" s="2">
        <v>0.36734693877551022</v>
      </c>
      <c r="H1363" s="2">
        <v>0.47499999999999998</v>
      </c>
    </row>
    <row r="1364" spans="1:8">
      <c r="A1364" t="s">
        <v>1369</v>
      </c>
      <c r="B1364" s="2">
        <v>0.90476190476190477</v>
      </c>
      <c r="C1364" s="2">
        <v>0.81081081081081086</v>
      </c>
      <c r="D1364" s="2">
        <v>0.86363636363636365</v>
      </c>
      <c r="E1364" s="2">
        <v>0.93877551020408168</v>
      </c>
      <c r="F1364" s="2">
        <v>0.82222222222222219</v>
      </c>
      <c r="G1364" s="2">
        <v>0.33766233766233766</v>
      </c>
      <c r="H1364" s="2">
        <v>0.51249999999999996</v>
      </c>
    </row>
    <row r="1365" spans="1:8">
      <c r="A1365" t="s">
        <v>1370</v>
      </c>
      <c r="B1365" s="2">
        <v>0.88372093023255816</v>
      </c>
      <c r="C1365" s="2">
        <v>0.96296296296296291</v>
      </c>
      <c r="D1365" s="2">
        <v>0.91549295774647887</v>
      </c>
      <c r="E1365" s="2">
        <v>0.97916666666666663</v>
      </c>
      <c r="F1365" s="2">
        <v>0.93650793650793651</v>
      </c>
      <c r="G1365" s="2">
        <v>0.43801652892561982</v>
      </c>
      <c r="H1365" s="2">
        <v>0.44360902255639095</v>
      </c>
    </row>
    <row r="1366" spans="1:8">
      <c r="A1366" t="s">
        <v>1371</v>
      </c>
      <c r="B1366" s="2">
        <v>0.97530864197530864</v>
      </c>
      <c r="C1366" s="2">
        <v>0.90243902439024393</v>
      </c>
      <c r="D1366" s="2">
        <v>0.98701298701298701</v>
      </c>
      <c r="E1366" s="2">
        <v>0.96103896103896103</v>
      </c>
      <c r="F1366" s="2">
        <v>1</v>
      </c>
      <c r="G1366" s="2">
        <v>0.47530864197530864</v>
      </c>
      <c r="H1366" s="2">
        <v>0.48780487804878048</v>
      </c>
    </row>
    <row r="1367" spans="1:8">
      <c r="A1367" t="s">
        <v>1372</v>
      </c>
      <c r="B1367" s="2">
        <v>0.90588235294117647</v>
      </c>
      <c r="C1367" s="2">
        <v>0.96385542168674698</v>
      </c>
      <c r="D1367" s="2">
        <v>0.67721518987341767</v>
      </c>
      <c r="E1367" s="2">
        <v>0.9642857142857143</v>
      </c>
      <c r="F1367" s="2">
        <v>0.98630136986301364</v>
      </c>
      <c r="G1367" s="2">
        <v>0.54471544715447151</v>
      </c>
      <c r="H1367" s="2">
        <v>0.58461538461538465</v>
      </c>
    </row>
    <row r="1368" spans="1:8">
      <c r="A1368" t="s">
        <v>1373</v>
      </c>
      <c r="B1368" s="2">
        <v>0.54545454545454541</v>
      </c>
      <c r="C1368" s="2">
        <v>0.91304347826086951</v>
      </c>
      <c r="D1368" s="2">
        <v>0.80952380952380953</v>
      </c>
      <c r="E1368" s="2">
        <v>0.92592592592592593</v>
      </c>
      <c r="F1368" s="2">
        <v>0.88461538461538458</v>
      </c>
      <c r="G1368" s="2">
        <v>0.22857142857142856</v>
      </c>
      <c r="H1368" s="2">
        <v>0.59459459459459463</v>
      </c>
    </row>
    <row r="1369" spans="1:8">
      <c r="A1369" t="s">
        <v>1374</v>
      </c>
      <c r="B1369" s="2">
        <v>0.4891304347826087</v>
      </c>
      <c r="C1369" s="2">
        <v>0.46236559139784944</v>
      </c>
      <c r="D1369" s="2">
        <v>0.5</v>
      </c>
      <c r="E1369" s="2">
        <v>0.47252747252747251</v>
      </c>
      <c r="F1369" s="2">
        <v>0.4375</v>
      </c>
      <c r="G1369" s="2">
        <v>0.47916666666666669</v>
      </c>
      <c r="H1369" s="2">
        <v>0.51020408163265307</v>
      </c>
    </row>
    <row r="1370" spans="1:8">
      <c r="A1370" t="s">
        <v>1375</v>
      </c>
      <c r="B1370" s="2">
        <v>0.79487179487179482</v>
      </c>
      <c r="C1370" s="2">
        <v>0.84444444444444444</v>
      </c>
      <c r="D1370" s="2">
        <v>0.81818181818181823</v>
      </c>
      <c r="E1370" s="2">
        <v>0.93877551020408168</v>
      </c>
      <c r="F1370" s="2">
        <v>0.71111111111111114</v>
      </c>
      <c r="G1370" s="2">
        <v>0.45070422535211269</v>
      </c>
      <c r="H1370" s="2">
        <v>0.44578313253012047</v>
      </c>
    </row>
    <row r="1371" spans="1:8">
      <c r="A1371" t="s">
        <v>1376</v>
      </c>
      <c r="B1371" s="2">
        <v>0.88636363636363635</v>
      </c>
      <c r="C1371" s="2">
        <v>0.88888888888888884</v>
      </c>
      <c r="D1371" s="2">
        <v>0.84782608695652173</v>
      </c>
      <c r="E1371" s="2">
        <v>1</v>
      </c>
      <c r="F1371" s="2">
        <v>0.93023255813953487</v>
      </c>
      <c r="G1371" s="2">
        <v>0.65151515151515149</v>
      </c>
      <c r="H1371" s="2">
        <v>0.65714285714285714</v>
      </c>
    </row>
    <row r="1372" spans="1:8">
      <c r="A1372" t="s">
        <v>1377</v>
      </c>
      <c r="B1372" s="2">
        <v>0.96666666666666667</v>
      </c>
      <c r="C1372" s="2">
        <v>0.94736842105263153</v>
      </c>
      <c r="D1372" s="2"/>
      <c r="E1372" s="2">
        <v>0.94871794871794868</v>
      </c>
      <c r="F1372" s="2">
        <v>0.89189189189189189</v>
      </c>
      <c r="G1372" s="2">
        <v>0.55555555555555558</v>
      </c>
      <c r="H1372" s="2">
        <v>0.40789473684210525</v>
      </c>
    </row>
    <row r="1373" spans="1:8">
      <c r="A1373" t="s">
        <v>1378</v>
      </c>
      <c r="B1373" s="2">
        <v>0.93650793650793651</v>
      </c>
      <c r="C1373" s="2">
        <v>0.88571428571428568</v>
      </c>
      <c r="D1373" s="2">
        <v>0.94827586206896552</v>
      </c>
      <c r="E1373" s="2">
        <v>0.63247863247863245</v>
      </c>
      <c r="F1373" s="2">
        <v>0.66279069767441856</v>
      </c>
      <c r="G1373" s="2">
        <v>0.41984732824427479</v>
      </c>
      <c r="H1373" s="2">
        <v>0.43571428571428572</v>
      </c>
    </row>
    <row r="1374" spans="1:8">
      <c r="A1374" t="s">
        <v>1379</v>
      </c>
      <c r="B1374" s="2">
        <v>0.93913043478260871</v>
      </c>
      <c r="C1374" s="2">
        <v>0.95495495495495497</v>
      </c>
      <c r="D1374" s="2">
        <v>0.99212598425196852</v>
      </c>
      <c r="E1374" s="2">
        <v>0.984375</v>
      </c>
      <c r="F1374" s="2">
        <v>0.98399999999999999</v>
      </c>
      <c r="G1374" s="2">
        <v>0.50943396226415094</v>
      </c>
      <c r="H1374" s="2">
        <v>0.48186528497409326</v>
      </c>
    </row>
    <row r="1375" spans="1:8">
      <c r="A1375" t="s">
        <v>1380</v>
      </c>
      <c r="B1375" s="2">
        <v>0.95454545454545459</v>
      </c>
      <c r="C1375" s="2">
        <v>1</v>
      </c>
      <c r="D1375" s="2">
        <v>0.42857142857142855</v>
      </c>
      <c r="E1375" s="2">
        <v>0.45</v>
      </c>
      <c r="F1375" s="2">
        <v>0.46341463414634149</v>
      </c>
      <c r="G1375" s="2">
        <v>0.3902439024390244</v>
      </c>
      <c r="H1375" s="2">
        <v>0.4375</v>
      </c>
    </row>
    <row r="1376" spans="1:8">
      <c r="A1376" t="s">
        <v>1381</v>
      </c>
      <c r="B1376" s="2">
        <v>0.89230769230769236</v>
      </c>
      <c r="C1376" s="2">
        <v>0.91666666666666663</v>
      </c>
      <c r="D1376" s="2">
        <v>0.96875</v>
      </c>
      <c r="E1376" s="2">
        <v>0.91379310344827591</v>
      </c>
      <c r="F1376" s="2">
        <v>0.8392857142857143</v>
      </c>
      <c r="G1376" s="2">
        <v>0.35862068965517241</v>
      </c>
      <c r="H1376" s="2">
        <v>0.4375</v>
      </c>
    </row>
    <row r="1377" spans="1:8">
      <c r="A1377" t="s">
        <v>1382</v>
      </c>
      <c r="B1377" s="2">
        <v>1</v>
      </c>
      <c r="C1377" s="2">
        <v>1</v>
      </c>
      <c r="D1377" s="2">
        <v>1</v>
      </c>
      <c r="E1377" s="2">
        <v>1</v>
      </c>
      <c r="F1377" s="2">
        <v>0.96</v>
      </c>
      <c r="G1377" s="2">
        <v>0.47916666666666669</v>
      </c>
      <c r="H1377" s="2">
        <v>0.46938775510204084</v>
      </c>
    </row>
    <row r="1378" spans="1:8">
      <c r="A1378" t="s">
        <v>1383</v>
      </c>
      <c r="B1378" s="2">
        <v>0.95454545454545459</v>
      </c>
      <c r="C1378" s="2">
        <v>0.92307692307692313</v>
      </c>
      <c r="D1378" s="2">
        <v>1</v>
      </c>
      <c r="E1378" s="2">
        <v>0.95454545454545459</v>
      </c>
      <c r="F1378" s="2">
        <v>1</v>
      </c>
      <c r="G1378" s="2">
        <v>0.64864864864864868</v>
      </c>
      <c r="H1378" s="2">
        <v>0.40476190476190477</v>
      </c>
    </row>
    <row r="1379" spans="1:8">
      <c r="A1379" t="s">
        <v>1384</v>
      </c>
      <c r="B1379" s="2">
        <v>1</v>
      </c>
      <c r="C1379" s="2">
        <v>0.97560975609756095</v>
      </c>
      <c r="D1379" s="2">
        <v>1</v>
      </c>
      <c r="E1379" s="2">
        <v>0.48888888888888887</v>
      </c>
      <c r="F1379" s="2">
        <v>0.4943820224719101</v>
      </c>
      <c r="G1379" s="2">
        <v>0.4823529411764706</v>
      </c>
      <c r="H1379" s="2">
        <v>0.46511627906976744</v>
      </c>
    </row>
    <row r="1380" spans="1:8">
      <c r="A1380" t="s">
        <v>1385</v>
      </c>
      <c r="B1380" s="2">
        <v>0.72563176895306858</v>
      </c>
      <c r="C1380" s="2">
        <v>0.78827361563517917</v>
      </c>
      <c r="D1380" s="2">
        <v>0.84642857142857142</v>
      </c>
      <c r="E1380" s="2">
        <v>0.82154882154882158</v>
      </c>
      <c r="F1380" s="2">
        <v>0.74568965517241381</v>
      </c>
      <c r="G1380" s="2">
        <v>0.45600000000000002</v>
      </c>
      <c r="H1380" s="2">
        <v>0.49523809523809526</v>
      </c>
    </row>
    <row r="1381" spans="1:8">
      <c r="A1381" t="s">
        <v>1386</v>
      </c>
      <c r="B1381" s="2">
        <v>0.63636363636363635</v>
      </c>
      <c r="C1381" s="2">
        <v>0.6216216216216216</v>
      </c>
      <c r="D1381" s="2">
        <v>0.64864864864864868</v>
      </c>
      <c r="E1381" s="2">
        <v>0.60563380281690138</v>
      </c>
      <c r="F1381" s="2">
        <v>0.60810810810810811</v>
      </c>
      <c r="G1381" s="2">
        <v>0.62337662337662336</v>
      </c>
      <c r="H1381" s="2">
        <v>0.6</v>
      </c>
    </row>
    <row r="1382" spans="1:8">
      <c r="A1382" t="s">
        <v>1387</v>
      </c>
      <c r="B1382" s="2">
        <v>0.96</v>
      </c>
      <c r="C1382" s="2">
        <v>1</v>
      </c>
      <c r="D1382" s="2">
        <v>1</v>
      </c>
      <c r="E1382" s="2">
        <v>0.96078431372549022</v>
      </c>
      <c r="F1382" s="2">
        <v>0.94</v>
      </c>
      <c r="G1382" s="2">
        <v>0.620253164556962</v>
      </c>
      <c r="H1382" s="2">
        <v>0.647887323943662</v>
      </c>
    </row>
    <row r="1383" spans="1:8">
      <c r="A1383" t="s">
        <v>1388</v>
      </c>
      <c r="B1383" s="2"/>
      <c r="C1383" s="2">
        <v>0.92063492063492058</v>
      </c>
      <c r="D1383" s="2">
        <v>0.5268817204301075</v>
      </c>
      <c r="E1383" s="2">
        <v>0.95121951219512191</v>
      </c>
      <c r="F1383" s="2">
        <v>1</v>
      </c>
      <c r="G1383" s="2">
        <v>0.32075471698113206</v>
      </c>
      <c r="H1383" s="2">
        <v>0.38961038961038963</v>
      </c>
    </row>
    <row r="1384" spans="1:8">
      <c r="A1384" t="s">
        <v>1389</v>
      </c>
      <c r="B1384" s="2">
        <v>0.90476190476190477</v>
      </c>
      <c r="C1384" s="2">
        <v>0.90384615384615385</v>
      </c>
      <c r="D1384" s="2">
        <v>0.97959183673469385</v>
      </c>
      <c r="E1384" s="2">
        <v>0.95918367346938771</v>
      </c>
      <c r="F1384" s="2">
        <v>0.9375</v>
      </c>
      <c r="G1384" s="2">
        <v>0.49473684210526314</v>
      </c>
      <c r="H1384" s="2">
        <v>0.45454545454545453</v>
      </c>
    </row>
    <row r="1385" spans="1:8">
      <c r="A1385" t="s">
        <v>1390</v>
      </c>
      <c r="B1385" s="2">
        <v>0.5859375</v>
      </c>
      <c r="C1385" s="2">
        <v>0.640625</v>
      </c>
      <c r="D1385" s="2">
        <v>0.609375</v>
      </c>
      <c r="E1385" s="2">
        <v>0.59090909090909094</v>
      </c>
      <c r="F1385" s="2">
        <v>0.5736434108527132</v>
      </c>
      <c r="G1385" s="2">
        <v>0.61068702290076338</v>
      </c>
      <c r="H1385" s="2">
        <v>0.59375</v>
      </c>
    </row>
    <row r="1386" spans="1:8">
      <c r="A1386" t="s">
        <v>1391</v>
      </c>
      <c r="B1386" s="2">
        <v>0.89189189189189189</v>
      </c>
      <c r="C1386" s="2">
        <v>0.8</v>
      </c>
      <c r="D1386" s="2">
        <v>0.91666666666666663</v>
      </c>
      <c r="E1386" s="2">
        <v>0.91176470588235292</v>
      </c>
      <c r="F1386" s="2">
        <v>0.84375</v>
      </c>
      <c r="G1386" s="2">
        <v>0.32876712328767121</v>
      </c>
      <c r="H1386" s="2">
        <v>0.375</v>
      </c>
    </row>
    <row r="1387" spans="1:8">
      <c r="A1387" t="s">
        <v>1392</v>
      </c>
      <c r="B1387" s="2">
        <v>0.96875</v>
      </c>
      <c r="C1387" s="2">
        <v>0.9285714285714286</v>
      </c>
      <c r="D1387" s="2">
        <v>0.94736842105263153</v>
      </c>
      <c r="E1387" s="2">
        <v>0.95833333333333337</v>
      </c>
      <c r="F1387" s="2">
        <v>1</v>
      </c>
      <c r="G1387" s="2">
        <v>0.51724137931034486</v>
      </c>
      <c r="H1387" s="2">
        <v>0.35714285714285715</v>
      </c>
    </row>
    <row r="1388" spans="1:8">
      <c r="A1388" t="s">
        <v>1393</v>
      </c>
      <c r="B1388" s="2">
        <v>0.91666666666666663</v>
      </c>
      <c r="C1388" s="2">
        <v>0.8</v>
      </c>
      <c r="D1388" s="2">
        <v>0.95121951219512191</v>
      </c>
      <c r="E1388" s="2">
        <v>1</v>
      </c>
      <c r="F1388" s="2">
        <v>0.86842105263157898</v>
      </c>
      <c r="G1388" s="2">
        <v>0.44705882352941179</v>
      </c>
      <c r="H1388" s="2">
        <v>0.38947368421052631</v>
      </c>
    </row>
    <row r="1389" spans="1:8">
      <c r="A1389" t="s">
        <v>1394</v>
      </c>
      <c r="B1389" s="2">
        <v>0.27419354838709675</v>
      </c>
      <c r="C1389" s="2">
        <v>0.27419354838709675</v>
      </c>
      <c r="D1389" s="2"/>
      <c r="E1389" s="2">
        <v>0.6</v>
      </c>
      <c r="F1389" s="2">
        <v>0.62857142857142856</v>
      </c>
      <c r="G1389" s="2">
        <v>0.46086956521739131</v>
      </c>
      <c r="H1389" s="2">
        <v>0.44915254237288138</v>
      </c>
    </row>
    <row r="1390" spans="1:8">
      <c r="A1390" t="s">
        <v>1395</v>
      </c>
      <c r="B1390" s="2">
        <v>0.91935483870967738</v>
      </c>
      <c r="C1390" s="2">
        <v>0.83333333333333337</v>
      </c>
      <c r="D1390" s="2">
        <v>0.80303030303030298</v>
      </c>
      <c r="E1390" s="2">
        <v>0.83750000000000002</v>
      </c>
      <c r="F1390" s="2">
        <v>0.82978723404255317</v>
      </c>
      <c r="G1390" s="2">
        <v>0.63551401869158874</v>
      </c>
      <c r="H1390" s="2">
        <v>0.78749999999999998</v>
      </c>
    </row>
    <row r="1391" spans="1:8">
      <c r="A1391" t="s">
        <v>1396</v>
      </c>
      <c r="B1391" s="2"/>
      <c r="C1391" s="2"/>
      <c r="D1391" s="2"/>
      <c r="E1391" s="2"/>
      <c r="F1391" s="2"/>
      <c r="G1391" s="2"/>
      <c r="H1391" s="2"/>
    </row>
    <row r="1392" spans="1:8">
      <c r="A1392" t="s">
        <v>1397</v>
      </c>
      <c r="B1392" s="2">
        <v>1</v>
      </c>
      <c r="C1392" s="2">
        <v>0.93939393939393945</v>
      </c>
      <c r="D1392" s="2">
        <v>1</v>
      </c>
      <c r="E1392" s="2">
        <v>1</v>
      </c>
      <c r="F1392" s="2">
        <v>0.97435897435897434</v>
      </c>
      <c r="G1392" s="2">
        <v>0.43636363636363634</v>
      </c>
      <c r="H1392" s="2">
        <v>0.52336448598130836</v>
      </c>
    </row>
    <row r="1393" spans="1:8">
      <c r="A1393" t="s">
        <v>1398</v>
      </c>
      <c r="B1393" s="2">
        <v>0.93333333333333335</v>
      </c>
      <c r="C1393" s="2">
        <v>0.79104477611940294</v>
      </c>
      <c r="D1393" s="2">
        <v>0.82222222222222219</v>
      </c>
      <c r="E1393" s="2">
        <v>0.88709677419354838</v>
      </c>
      <c r="F1393" s="2">
        <v>0.93939393939393945</v>
      </c>
      <c r="G1393" s="2">
        <v>0.34375</v>
      </c>
      <c r="H1393" s="2">
        <v>0.41176470588235292</v>
      </c>
    </row>
    <row r="1394" spans="1:8">
      <c r="A1394" t="s">
        <v>1399</v>
      </c>
      <c r="B1394" s="2">
        <v>0.98245614035087714</v>
      </c>
      <c r="C1394" s="2">
        <v>0.94495412844036697</v>
      </c>
      <c r="D1394" s="2">
        <v>0.96581196581196582</v>
      </c>
      <c r="E1394" s="2">
        <v>0.98019801980198018</v>
      </c>
      <c r="F1394" s="2">
        <v>1</v>
      </c>
      <c r="G1394" s="2">
        <v>0.59420289855072461</v>
      </c>
      <c r="H1394" s="2">
        <v>0.62962962962962965</v>
      </c>
    </row>
    <row r="1395" spans="1:8">
      <c r="A1395" t="s">
        <v>1400</v>
      </c>
      <c r="B1395" s="2">
        <v>0.97058823529411764</v>
      </c>
      <c r="C1395" s="2">
        <v>1</v>
      </c>
      <c r="D1395" s="2">
        <v>0.98461538461538467</v>
      </c>
      <c r="E1395" s="2">
        <v>0.95</v>
      </c>
      <c r="F1395" s="2">
        <v>0.95652173913043481</v>
      </c>
      <c r="G1395" s="2">
        <v>0.43356643356643354</v>
      </c>
      <c r="H1395" s="2">
        <v>0.5</v>
      </c>
    </row>
    <row r="1396" spans="1:8">
      <c r="A1396" t="s">
        <v>1401</v>
      </c>
      <c r="B1396" s="2">
        <v>0.48484848484848486</v>
      </c>
      <c r="C1396" s="2">
        <v>0.56521739130434778</v>
      </c>
      <c r="D1396" s="2">
        <v>0.9</v>
      </c>
      <c r="E1396" s="2">
        <v>0.42307692307692307</v>
      </c>
      <c r="F1396" s="2">
        <v>0.45161290322580644</v>
      </c>
      <c r="G1396" s="2">
        <v>0.41463414634146339</v>
      </c>
      <c r="H1396" s="2">
        <v>0.47826086956521741</v>
      </c>
    </row>
    <row r="1397" spans="1:8">
      <c r="A1397" t="s">
        <v>1402</v>
      </c>
      <c r="B1397" s="2">
        <v>0.5</v>
      </c>
      <c r="C1397" s="2"/>
      <c r="D1397" s="2"/>
      <c r="E1397" s="2"/>
      <c r="F1397" s="2"/>
      <c r="G1397" s="2"/>
      <c r="H1397" s="2"/>
    </row>
    <row r="1398" spans="1:8">
      <c r="A1398" t="s">
        <v>1403</v>
      </c>
      <c r="B1398" s="2">
        <v>0.75609756097560976</v>
      </c>
      <c r="C1398" s="2">
        <v>0.87258687258687262</v>
      </c>
      <c r="D1398" s="2">
        <v>0.86974789915966388</v>
      </c>
      <c r="E1398" s="2">
        <v>0.85204081632653061</v>
      </c>
      <c r="F1398" s="2">
        <v>0.78059071729957807</v>
      </c>
      <c r="G1398" s="2">
        <v>0.63178294573643412</v>
      </c>
      <c r="H1398" s="2">
        <v>0.6103448275862069</v>
      </c>
    </row>
    <row r="1399" spans="1:8">
      <c r="A1399" t="s">
        <v>1404</v>
      </c>
      <c r="B1399" s="2">
        <v>0.9285714285714286</v>
      </c>
      <c r="C1399" s="2">
        <v>0.76190476190476186</v>
      </c>
      <c r="D1399" s="2">
        <v>0.87878787878787878</v>
      </c>
      <c r="E1399" s="2">
        <v>0.97435897435897434</v>
      </c>
      <c r="F1399" s="2">
        <v>1</v>
      </c>
      <c r="G1399" s="2">
        <v>0.42465753424657532</v>
      </c>
      <c r="H1399" s="2">
        <v>0.42857142857142855</v>
      </c>
    </row>
    <row r="1400" spans="1:8">
      <c r="A1400" t="s">
        <v>1405</v>
      </c>
      <c r="B1400" s="2">
        <v>1</v>
      </c>
      <c r="C1400" s="2">
        <v>0.97619047619047616</v>
      </c>
      <c r="D1400" s="2">
        <v>1</v>
      </c>
      <c r="E1400" s="2">
        <v>0.91666666666666663</v>
      </c>
      <c r="F1400" s="2">
        <v>0.97297297297297303</v>
      </c>
      <c r="G1400" s="2">
        <v>0.44186046511627908</v>
      </c>
      <c r="H1400" s="2">
        <v>0.33333333333333331</v>
      </c>
    </row>
    <row r="1401" spans="1:8">
      <c r="A1401" t="s">
        <v>1406</v>
      </c>
      <c r="B1401" s="2">
        <v>0.92207792207792205</v>
      </c>
      <c r="C1401" s="2">
        <v>0.91025641025641024</v>
      </c>
      <c r="D1401" s="2">
        <v>0.89655172413793105</v>
      </c>
      <c r="E1401" s="2">
        <v>0.90196078431372551</v>
      </c>
      <c r="F1401" s="2">
        <v>0.94339622641509435</v>
      </c>
      <c r="G1401" s="2">
        <v>0.88793103448275867</v>
      </c>
      <c r="H1401" s="2">
        <v>0.94871794871794868</v>
      </c>
    </row>
    <row r="1402" spans="1:8">
      <c r="A1402" t="s">
        <v>1407</v>
      </c>
      <c r="B1402" s="2">
        <v>0.6230031948881789</v>
      </c>
      <c r="C1402" s="2">
        <v>0.69624573378839594</v>
      </c>
      <c r="D1402" s="2">
        <v>0.76288659793814428</v>
      </c>
      <c r="E1402" s="2">
        <v>0.77121771217712176</v>
      </c>
      <c r="F1402" s="2">
        <v>0.74015748031496065</v>
      </c>
      <c r="G1402" s="2">
        <v>0.59315589353612164</v>
      </c>
      <c r="H1402" s="2">
        <v>0.56349206349206349</v>
      </c>
    </row>
    <row r="1403" spans="1:8">
      <c r="A1403" t="s">
        <v>1408</v>
      </c>
      <c r="B1403" s="2"/>
      <c r="C1403" s="2"/>
      <c r="D1403" s="2"/>
      <c r="E1403" s="2"/>
      <c r="F1403" s="2"/>
      <c r="G1403" s="2">
        <v>0.55000000000000004</v>
      </c>
      <c r="H1403" s="2">
        <v>0.35714285714285715</v>
      </c>
    </row>
    <row r="1404" spans="1:8">
      <c r="A1404" t="s">
        <v>1409</v>
      </c>
      <c r="B1404" s="2">
        <v>0.85470085470085466</v>
      </c>
      <c r="C1404" s="2">
        <v>0.89690721649484539</v>
      </c>
      <c r="D1404" s="2">
        <v>0.96808510638297873</v>
      </c>
      <c r="E1404" s="2">
        <v>0.86046511627906974</v>
      </c>
      <c r="F1404" s="2">
        <v>0.89411764705882357</v>
      </c>
      <c r="G1404" s="2">
        <v>0.3923076923076923</v>
      </c>
      <c r="H1404" s="2">
        <v>0.40140845070422537</v>
      </c>
    </row>
    <row r="1405" spans="1:8">
      <c r="A1405" t="s">
        <v>1410</v>
      </c>
      <c r="B1405" s="2">
        <v>0.89473684210526316</v>
      </c>
      <c r="C1405" s="2">
        <v>0.88888888888888884</v>
      </c>
      <c r="D1405" s="2">
        <v>1</v>
      </c>
      <c r="E1405" s="2">
        <v>1</v>
      </c>
      <c r="F1405" s="2">
        <v>0.83333333333333337</v>
      </c>
      <c r="G1405" s="2">
        <v>0.53125</v>
      </c>
      <c r="H1405" s="2">
        <v>0.5</v>
      </c>
    </row>
    <row r="1406" spans="1:8">
      <c r="A1406" t="s">
        <v>1411</v>
      </c>
      <c r="B1406" s="2">
        <v>0.90816326530612246</v>
      </c>
      <c r="C1406" s="2">
        <v>0.95588235294117652</v>
      </c>
      <c r="D1406" s="2">
        <v>0.96153846153846156</v>
      </c>
      <c r="E1406" s="2">
        <v>0.95294117647058818</v>
      </c>
      <c r="F1406" s="2">
        <v>0.95</v>
      </c>
      <c r="G1406" s="2">
        <v>0.38124999999999998</v>
      </c>
      <c r="H1406" s="2">
        <v>0.56725146198830412</v>
      </c>
    </row>
    <row r="1407" spans="1:8">
      <c r="A1407" t="s">
        <v>1412</v>
      </c>
      <c r="B1407" s="2">
        <v>0.71641791044776115</v>
      </c>
      <c r="C1407" s="2">
        <v>0.80722891566265065</v>
      </c>
      <c r="D1407" s="2">
        <v>0.87931034482758619</v>
      </c>
      <c r="E1407" s="2">
        <v>0.72602739726027399</v>
      </c>
      <c r="F1407" s="2">
        <v>0.875</v>
      </c>
      <c r="G1407" s="2">
        <v>0.34905660377358488</v>
      </c>
      <c r="H1407" s="2">
        <v>0.40298507462686567</v>
      </c>
    </row>
    <row r="1408" spans="1:8">
      <c r="A1408" t="s">
        <v>1413</v>
      </c>
      <c r="B1408" s="2">
        <v>0.17777777777777778</v>
      </c>
      <c r="C1408" s="2">
        <v>0.5</v>
      </c>
      <c r="D1408" s="2">
        <v>0.77777777777777779</v>
      </c>
      <c r="E1408" s="2">
        <v>0.67500000000000004</v>
      </c>
      <c r="F1408" s="2">
        <v>0.53333333333333333</v>
      </c>
      <c r="G1408" s="2">
        <v>0.59677419354838712</v>
      </c>
      <c r="H1408" s="2">
        <v>0.63076923076923075</v>
      </c>
    </row>
    <row r="1409" spans="1:8">
      <c r="A1409" t="s">
        <v>1414</v>
      </c>
      <c r="B1409" s="2">
        <v>0.92105263157894735</v>
      </c>
      <c r="C1409" s="2">
        <v>0.90322580645161288</v>
      </c>
      <c r="D1409" s="2">
        <v>0.94285714285714284</v>
      </c>
      <c r="E1409" s="2">
        <v>1</v>
      </c>
      <c r="F1409" s="2">
        <v>0.9285714285714286</v>
      </c>
      <c r="G1409" s="2">
        <v>0.56521739130434778</v>
      </c>
      <c r="H1409" s="2">
        <v>0.42553191489361702</v>
      </c>
    </row>
    <row r="1410" spans="1:8">
      <c r="A1410" t="s">
        <v>1415</v>
      </c>
      <c r="B1410" s="2">
        <v>1</v>
      </c>
      <c r="C1410" s="2">
        <v>0.77894736842105261</v>
      </c>
      <c r="D1410" s="2">
        <v>0.74545454545454548</v>
      </c>
      <c r="E1410" s="2">
        <v>0.71653543307086609</v>
      </c>
      <c r="F1410" s="2">
        <v>0.69047619047619047</v>
      </c>
      <c r="G1410" s="2">
        <v>0.65040650406504064</v>
      </c>
      <c r="H1410" s="2">
        <v>0.85507246376811596</v>
      </c>
    </row>
    <row r="1411" spans="1:8">
      <c r="A1411" t="s">
        <v>1416</v>
      </c>
      <c r="B1411" s="2">
        <v>0.95121951219512191</v>
      </c>
      <c r="C1411" s="2">
        <v>0.91176470588235292</v>
      </c>
      <c r="D1411" s="2">
        <v>0.96875</v>
      </c>
      <c r="E1411" s="2">
        <v>0.8928571428571429</v>
      </c>
      <c r="F1411" s="2">
        <v>0.9</v>
      </c>
      <c r="G1411" s="2">
        <v>0.379746835443038</v>
      </c>
      <c r="H1411" s="2">
        <v>0.55555555555555558</v>
      </c>
    </row>
    <row r="1412" spans="1:8">
      <c r="A1412" t="s">
        <v>1417</v>
      </c>
      <c r="B1412" s="2">
        <v>0.87692307692307692</v>
      </c>
      <c r="C1412" s="2">
        <v>0.98245614035087714</v>
      </c>
      <c r="D1412" s="2">
        <v>0.953125</v>
      </c>
      <c r="E1412" s="2">
        <v>0.66153846153846152</v>
      </c>
      <c r="F1412" s="2">
        <v>0.98461538461538467</v>
      </c>
      <c r="G1412" s="2">
        <v>0.56481481481481477</v>
      </c>
      <c r="H1412" s="2">
        <v>0.56603773584905659</v>
      </c>
    </row>
    <row r="1413" spans="1:8">
      <c r="A1413" t="s">
        <v>1418</v>
      </c>
      <c r="B1413" s="2">
        <v>0.66666666666666663</v>
      </c>
      <c r="C1413" s="2">
        <v>0.7857142857142857</v>
      </c>
      <c r="D1413" s="2">
        <v>0.8704663212435233</v>
      </c>
      <c r="E1413" s="2">
        <v>0.86757990867579904</v>
      </c>
      <c r="F1413" s="2">
        <v>0.75</v>
      </c>
      <c r="G1413" s="2">
        <v>0.67611336032388669</v>
      </c>
      <c r="H1413" s="2">
        <v>0.74712643678160917</v>
      </c>
    </row>
    <row r="1414" spans="1:8">
      <c r="A1414" t="s">
        <v>1419</v>
      </c>
      <c r="B1414" s="2">
        <v>0.87735849056603776</v>
      </c>
      <c r="C1414" s="2">
        <v>0.90654205607476634</v>
      </c>
      <c r="D1414" s="2">
        <v>0.92307692307692313</v>
      </c>
      <c r="E1414" s="2">
        <v>0.98148148148148151</v>
      </c>
      <c r="F1414" s="2">
        <v>0.93913043478260871</v>
      </c>
      <c r="G1414" s="2">
        <v>0.94782608695652171</v>
      </c>
      <c r="H1414" s="2">
        <v>0.9568965517241379</v>
      </c>
    </row>
    <row r="1415" spans="1:8">
      <c r="A1415" t="s">
        <v>1420</v>
      </c>
      <c r="B1415" s="2">
        <v>0.90909090909090906</v>
      </c>
      <c r="C1415" s="2">
        <v>0.89473684210526316</v>
      </c>
      <c r="D1415" s="2">
        <v>0.95238095238095233</v>
      </c>
      <c r="E1415" s="2">
        <v>0.97435897435897434</v>
      </c>
      <c r="F1415" s="2">
        <v>0.9642857142857143</v>
      </c>
      <c r="G1415" s="2">
        <v>0.40229885057471265</v>
      </c>
      <c r="H1415" s="2">
        <v>0.49494949494949497</v>
      </c>
    </row>
    <row r="1416" spans="1:8">
      <c r="A1416" t="s">
        <v>1421</v>
      </c>
      <c r="B1416" s="2">
        <v>0.9464285714285714</v>
      </c>
      <c r="C1416" s="2"/>
      <c r="D1416" s="2"/>
      <c r="E1416" s="2"/>
      <c r="F1416" s="2"/>
      <c r="G1416" s="2"/>
      <c r="H1416" s="2"/>
    </row>
    <row r="1417" spans="1:8">
      <c r="A1417" t="s">
        <v>1422</v>
      </c>
      <c r="B1417" s="2"/>
      <c r="C1417" s="2"/>
      <c r="D1417" s="2"/>
      <c r="E1417" s="2"/>
      <c r="F1417" s="2"/>
      <c r="G1417" s="2">
        <v>0.42424242424242425</v>
      </c>
      <c r="H1417" s="2">
        <v>0.4</v>
      </c>
    </row>
    <row r="1418" spans="1:8">
      <c r="A1418" t="s">
        <v>1423</v>
      </c>
      <c r="B1418" s="2">
        <v>0.86363636363636365</v>
      </c>
      <c r="C1418" s="2">
        <v>0.68333333333333335</v>
      </c>
      <c r="D1418" s="2">
        <v>0.95</v>
      </c>
      <c r="E1418" s="2">
        <v>0.8904109589041096</v>
      </c>
      <c r="F1418" s="2">
        <v>0.88571428571428568</v>
      </c>
      <c r="G1418" s="2">
        <v>0.47540983606557374</v>
      </c>
      <c r="H1418" s="2">
        <v>0.45112781954887216</v>
      </c>
    </row>
    <row r="1419" spans="1:8">
      <c r="A1419" t="s">
        <v>1424</v>
      </c>
      <c r="B1419" s="2">
        <v>0.97037037037037033</v>
      </c>
      <c r="C1419" s="2">
        <v>0.95652173913043481</v>
      </c>
      <c r="D1419" s="2">
        <v>0.95588235294117652</v>
      </c>
      <c r="E1419" s="2">
        <v>0.97959183673469385</v>
      </c>
      <c r="F1419" s="2">
        <v>0.934640522875817</v>
      </c>
      <c r="G1419" s="2">
        <v>0.91836734693877553</v>
      </c>
      <c r="H1419" s="2">
        <v>0.96875</v>
      </c>
    </row>
    <row r="1420" spans="1:8">
      <c r="A1420" t="s">
        <v>1425</v>
      </c>
      <c r="B1420" s="2">
        <v>0.125</v>
      </c>
      <c r="C1420" s="2">
        <v>0.16666666666666666</v>
      </c>
      <c r="D1420" s="2">
        <v>0.25</v>
      </c>
      <c r="E1420" s="2">
        <v>9.0909090909090912E-2</v>
      </c>
      <c r="F1420" s="2"/>
      <c r="G1420" s="2">
        <v>0.1111111111111111</v>
      </c>
      <c r="H1420" s="2">
        <v>0.21428571428571427</v>
      </c>
    </row>
    <row r="1421" spans="1:8">
      <c r="A1421" t="s">
        <v>1426</v>
      </c>
      <c r="B1421" s="2"/>
      <c r="C1421" s="2">
        <v>0.92307692307692313</v>
      </c>
      <c r="D1421" s="2">
        <v>0.66666666666666663</v>
      </c>
      <c r="E1421" s="2"/>
      <c r="F1421" s="2">
        <v>0.66666666666666663</v>
      </c>
      <c r="G1421" s="2"/>
      <c r="H1421" s="2">
        <v>0.5625</v>
      </c>
    </row>
    <row r="1422" spans="1:8">
      <c r="A1422" t="s">
        <v>1427</v>
      </c>
      <c r="B1422" s="2">
        <v>0.9072847682119205</v>
      </c>
      <c r="C1422" s="2">
        <v>0.94482758620689655</v>
      </c>
      <c r="D1422" s="2">
        <v>0.611353711790393</v>
      </c>
      <c r="E1422" s="2">
        <v>0.61038961038961037</v>
      </c>
      <c r="F1422" s="2">
        <v>0.60964912280701755</v>
      </c>
      <c r="G1422" s="2">
        <v>0.58921161825726143</v>
      </c>
      <c r="H1422" s="2">
        <v>0.5761316872427984</v>
      </c>
    </row>
    <row r="1423" spans="1:8">
      <c r="A1423" t="s">
        <v>1428</v>
      </c>
      <c r="B1423" s="2">
        <v>0.87301587301587302</v>
      </c>
      <c r="C1423" s="2">
        <v>0.93181818181818177</v>
      </c>
      <c r="D1423" s="2">
        <v>0.98113207547169812</v>
      </c>
      <c r="E1423" s="2">
        <v>0.97872340425531912</v>
      </c>
      <c r="F1423" s="2">
        <v>0.88888888888888884</v>
      </c>
      <c r="G1423" s="2">
        <v>0.48076923076923078</v>
      </c>
      <c r="H1423" s="2">
        <v>0.4</v>
      </c>
    </row>
    <row r="1424" spans="1:8">
      <c r="A1424" t="s">
        <v>1429</v>
      </c>
      <c r="B1424" s="2">
        <v>0.875</v>
      </c>
      <c r="C1424" s="2">
        <v>0.96551724137931039</v>
      </c>
      <c r="D1424" s="2">
        <v>1</v>
      </c>
      <c r="E1424" s="2">
        <v>1</v>
      </c>
      <c r="F1424" s="2">
        <v>0.90476190476190477</v>
      </c>
      <c r="G1424" s="2">
        <v>0.31428571428571428</v>
      </c>
      <c r="H1424" s="2">
        <v>0.3</v>
      </c>
    </row>
    <row r="1425" spans="1:8">
      <c r="A1425" t="s">
        <v>1430</v>
      </c>
      <c r="B1425" s="2"/>
      <c r="C1425" s="2"/>
      <c r="D1425" s="2"/>
      <c r="E1425" s="2"/>
      <c r="F1425" s="2"/>
      <c r="G1425" s="2"/>
      <c r="H1425" s="2"/>
    </row>
    <row r="1426" spans="1:8">
      <c r="A1426" t="s">
        <v>1431</v>
      </c>
      <c r="B1426" s="2">
        <v>0.81395348837209303</v>
      </c>
      <c r="C1426" s="2">
        <v>0.75</v>
      </c>
      <c r="D1426" s="2">
        <v>0.87804878048780488</v>
      </c>
      <c r="E1426" s="2">
        <v>0.90625</v>
      </c>
      <c r="F1426" s="2">
        <v>0.82608695652173914</v>
      </c>
      <c r="G1426" s="2">
        <v>0.51219512195121952</v>
      </c>
      <c r="H1426" s="2">
        <v>0.42499999999999999</v>
      </c>
    </row>
    <row r="1427" spans="1:8">
      <c r="A1427" t="s">
        <v>1432</v>
      </c>
      <c r="B1427" s="2"/>
      <c r="C1427" s="2"/>
      <c r="D1427" s="2"/>
      <c r="E1427" s="2"/>
      <c r="F1427" s="2"/>
      <c r="G1427" s="2"/>
      <c r="H1427" s="2"/>
    </row>
    <row r="1428" spans="1:8">
      <c r="A1428" t="s">
        <v>1433</v>
      </c>
      <c r="B1428" s="2">
        <v>0.6</v>
      </c>
      <c r="C1428" s="2">
        <v>0.66666666666666663</v>
      </c>
      <c r="D1428" s="2">
        <v>1</v>
      </c>
      <c r="E1428" s="2"/>
      <c r="F1428" s="2">
        <v>0.125</v>
      </c>
      <c r="G1428" s="2"/>
      <c r="H1428" s="2"/>
    </row>
    <row r="1429" spans="1:8">
      <c r="A1429" t="s">
        <v>1434</v>
      </c>
      <c r="B1429" s="2"/>
      <c r="C1429" s="2"/>
      <c r="D1429" s="2">
        <v>0.87301587301587302</v>
      </c>
      <c r="E1429" s="2">
        <v>0.8571428571428571</v>
      </c>
      <c r="F1429" s="2">
        <v>0.88405797101449279</v>
      </c>
      <c r="G1429" s="2">
        <v>0.35514018691588783</v>
      </c>
      <c r="H1429" s="2">
        <v>0.4247787610619469</v>
      </c>
    </row>
    <row r="1430" spans="1:8">
      <c r="A1430" t="s">
        <v>1435</v>
      </c>
      <c r="B1430" s="2">
        <v>0.86792452830188682</v>
      </c>
      <c r="C1430" s="2">
        <v>0.8571428571428571</v>
      </c>
      <c r="D1430" s="2"/>
      <c r="E1430" s="2"/>
      <c r="F1430" s="2"/>
      <c r="G1430" s="2"/>
      <c r="H1430" s="2"/>
    </row>
    <row r="1431" spans="1:8">
      <c r="A1431" t="s">
        <v>1436</v>
      </c>
      <c r="B1431" s="2">
        <v>1</v>
      </c>
      <c r="C1431" s="2">
        <v>0.91891891891891897</v>
      </c>
      <c r="D1431" s="2">
        <v>0.875</v>
      </c>
      <c r="E1431" s="2">
        <v>0.85185185185185186</v>
      </c>
      <c r="F1431" s="2">
        <v>0.74285714285714288</v>
      </c>
      <c r="G1431" s="2">
        <v>0.43373493975903615</v>
      </c>
      <c r="H1431" s="2">
        <v>0.52307692307692311</v>
      </c>
    </row>
    <row r="1432" spans="1:8">
      <c r="A1432" t="s">
        <v>1437</v>
      </c>
      <c r="B1432" s="2">
        <v>0.81395348837209303</v>
      </c>
      <c r="C1432" s="2">
        <v>0.82758620689655171</v>
      </c>
      <c r="D1432" s="2">
        <v>0.86486486486486491</v>
      </c>
      <c r="E1432" s="2">
        <v>0.84210526315789469</v>
      </c>
      <c r="F1432" s="2">
        <v>0.78181818181818186</v>
      </c>
      <c r="G1432" s="2">
        <v>0.75384615384615383</v>
      </c>
      <c r="H1432" s="2">
        <v>0.86363636363636365</v>
      </c>
    </row>
    <row r="1433" spans="1:8">
      <c r="A1433" t="s">
        <v>1438</v>
      </c>
      <c r="B1433" s="2">
        <v>0.16666666666666666</v>
      </c>
      <c r="C1433" s="2"/>
      <c r="D1433" s="2"/>
      <c r="E1433" s="2"/>
      <c r="F1433" s="2"/>
      <c r="G1433" s="2"/>
      <c r="H1433" s="2"/>
    </row>
    <row r="1434" spans="1:8">
      <c r="A1434" t="s">
        <v>1439</v>
      </c>
      <c r="B1434" s="2">
        <v>0.89552238805970152</v>
      </c>
      <c r="C1434" s="2">
        <v>0.85135135135135132</v>
      </c>
      <c r="D1434" s="2">
        <v>0.80952380952380953</v>
      </c>
      <c r="E1434" s="2">
        <v>0.82558139534883723</v>
      </c>
      <c r="F1434" s="2">
        <v>0.7592592592592593</v>
      </c>
      <c r="G1434" s="2">
        <v>0.37068965517241381</v>
      </c>
      <c r="H1434" s="2">
        <v>0.36585365853658536</v>
      </c>
    </row>
    <row r="1435" spans="1:8">
      <c r="A1435" t="s">
        <v>1440</v>
      </c>
      <c r="B1435" s="2">
        <v>0.5</v>
      </c>
      <c r="C1435" s="2">
        <v>0.54545454545454541</v>
      </c>
      <c r="D1435" s="2">
        <v>0.66666666666666663</v>
      </c>
      <c r="E1435" s="2">
        <v>0.73684210526315785</v>
      </c>
      <c r="F1435" s="2">
        <v>0.62962962962962965</v>
      </c>
      <c r="G1435" s="2">
        <v>0.27272727272727271</v>
      </c>
      <c r="H1435" s="2">
        <v>0.3</v>
      </c>
    </row>
    <row r="1436" spans="1:8">
      <c r="A1436" t="s">
        <v>1441</v>
      </c>
      <c r="B1436" s="2">
        <v>0.84523809523809523</v>
      </c>
      <c r="C1436" s="2">
        <v>0.84</v>
      </c>
      <c r="D1436" s="2">
        <v>0.92682926829268297</v>
      </c>
      <c r="E1436" s="2">
        <v>0.88157894736842102</v>
      </c>
      <c r="F1436" s="2">
        <v>0.86301369863013699</v>
      </c>
      <c r="G1436" s="2">
        <v>0.49333333333333335</v>
      </c>
      <c r="H1436" s="2">
        <v>0.38513513513513514</v>
      </c>
    </row>
    <row r="1437" spans="1:8">
      <c r="A1437" t="s">
        <v>1442</v>
      </c>
      <c r="B1437" s="2">
        <v>8.3333333333333329E-2</v>
      </c>
      <c r="C1437" s="2">
        <v>0.2</v>
      </c>
      <c r="D1437" s="2"/>
      <c r="E1437" s="2">
        <v>0.5</v>
      </c>
      <c r="F1437" s="2">
        <v>0.77777777777777779</v>
      </c>
      <c r="G1437" s="2">
        <v>0.125</v>
      </c>
      <c r="H1437" s="2">
        <v>0.3</v>
      </c>
    </row>
    <row r="1438" spans="1:8">
      <c r="A1438" t="s">
        <v>1443</v>
      </c>
      <c r="B1438" s="2"/>
      <c r="C1438" s="2"/>
      <c r="D1438" s="2"/>
      <c r="E1438" s="2"/>
      <c r="F1438" s="2"/>
      <c r="G1438" s="2">
        <v>0.2</v>
      </c>
      <c r="H1438" s="2"/>
    </row>
    <row r="1439" spans="1:8">
      <c r="A1439" t="s">
        <v>1444</v>
      </c>
      <c r="B1439" s="2">
        <v>0.58333333333333337</v>
      </c>
      <c r="C1439" s="2">
        <v>0.5</v>
      </c>
      <c r="D1439" s="2">
        <v>1</v>
      </c>
      <c r="E1439" s="2"/>
      <c r="F1439" s="2">
        <v>0.25</v>
      </c>
      <c r="G1439" s="2">
        <v>0.66666666666666663</v>
      </c>
      <c r="H1439" s="2">
        <v>0.5</v>
      </c>
    </row>
    <row r="1440" spans="1:8">
      <c r="A1440" t="s">
        <v>1445</v>
      </c>
      <c r="B1440" s="2">
        <v>0.81481481481481477</v>
      </c>
      <c r="C1440" s="2">
        <v>0.8</v>
      </c>
      <c r="D1440" s="2">
        <v>0.8</v>
      </c>
      <c r="E1440" s="2">
        <v>0.70270270270270274</v>
      </c>
      <c r="F1440" s="2">
        <v>0.72222222222222221</v>
      </c>
      <c r="G1440" s="2">
        <v>0.38636363636363635</v>
      </c>
      <c r="H1440" s="2">
        <v>0.51428571428571423</v>
      </c>
    </row>
    <row r="1441" spans="1:8">
      <c r="A1441" t="s">
        <v>1446</v>
      </c>
      <c r="B1441" s="2">
        <v>0.98181818181818181</v>
      </c>
      <c r="C1441" s="2">
        <v>0.96078431372549022</v>
      </c>
      <c r="D1441" s="2">
        <v>0.96153846153846156</v>
      </c>
      <c r="E1441" s="2">
        <v>1</v>
      </c>
      <c r="F1441" s="2">
        <v>0.9285714285714286</v>
      </c>
      <c r="G1441" s="2">
        <v>0.46103896103896103</v>
      </c>
      <c r="H1441" s="2">
        <v>0.56756756756756754</v>
      </c>
    </row>
    <row r="1442" spans="1:8">
      <c r="A1442" t="s">
        <v>1447</v>
      </c>
      <c r="B1442" s="2">
        <v>0.74011299435028244</v>
      </c>
      <c r="C1442" s="2">
        <v>0.83251231527093594</v>
      </c>
      <c r="D1442" s="2">
        <v>0.82901554404145072</v>
      </c>
      <c r="E1442" s="2">
        <v>0.82222222222222219</v>
      </c>
      <c r="F1442" s="2">
        <v>0.8193548387096774</v>
      </c>
      <c r="G1442" s="2">
        <v>0.48062015503875971</v>
      </c>
      <c r="H1442" s="2">
        <v>0.40756302521008403</v>
      </c>
    </row>
    <row r="1443" spans="1:8">
      <c r="A1443" t="s">
        <v>1448</v>
      </c>
      <c r="B1443" s="2">
        <v>0.94444444444444442</v>
      </c>
      <c r="C1443" s="2">
        <v>0.91111111111111109</v>
      </c>
      <c r="D1443" s="2">
        <v>0.92592592592592593</v>
      </c>
      <c r="E1443" s="2">
        <v>0.92063492063492058</v>
      </c>
      <c r="F1443" s="2">
        <v>0.97590361445783136</v>
      </c>
      <c r="G1443" s="2">
        <v>0.43604651162790697</v>
      </c>
      <c r="H1443" s="2">
        <v>0.44134078212290501</v>
      </c>
    </row>
    <row r="1444" spans="1:8">
      <c r="A1444" t="s">
        <v>1449</v>
      </c>
      <c r="B1444" s="2"/>
      <c r="C1444" s="2"/>
      <c r="D1444" s="2"/>
      <c r="E1444" s="2"/>
      <c r="F1444" s="2"/>
      <c r="G1444" s="2"/>
      <c r="H1444" s="2">
        <v>0.2</v>
      </c>
    </row>
    <row r="1445" spans="1:8">
      <c r="A1445" t="s">
        <v>1450</v>
      </c>
      <c r="B1445" s="2">
        <v>0.95</v>
      </c>
      <c r="C1445" s="2">
        <v>0.92045454545454541</v>
      </c>
      <c r="D1445" s="2">
        <v>0.9821428571428571</v>
      </c>
      <c r="E1445" s="2">
        <v>0.88888888888888884</v>
      </c>
      <c r="F1445" s="2">
        <v>0.90277777777777779</v>
      </c>
      <c r="G1445" s="2">
        <v>0.51265822784810122</v>
      </c>
      <c r="H1445" s="2">
        <v>0.45038167938931295</v>
      </c>
    </row>
    <row r="1446" spans="1:8">
      <c r="A1446" t="s">
        <v>1451</v>
      </c>
      <c r="B1446" s="2">
        <v>1</v>
      </c>
      <c r="C1446" s="2">
        <v>0.96721311475409832</v>
      </c>
      <c r="D1446" s="2">
        <v>0.96666666666666667</v>
      </c>
      <c r="E1446" s="2">
        <v>1</v>
      </c>
      <c r="F1446" s="2">
        <v>0.94117647058823528</v>
      </c>
      <c r="G1446" s="2">
        <v>0.44776119402985076</v>
      </c>
      <c r="H1446" s="2">
        <v>0.36305732484076431</v>
      </c>
    </row>
    <row r="1447" spans="1:8">
      <c r="A1447" t="s">
        <v>1452</v>
      </c>
      <c r="B1447" s="2">
        <v>0.66666666666666663</v>
      </c>
      <c r="C1447" s="2">
        <v>0.38461538461538464</v>
      </c>
      <c r="D1447" s="2">
        <v>0.5</v>
      </c>
      <c r="E1447" s="2">
        <v>0.36842105263157893</v>
      </c>
      <c r="F1447" s="2">
        <v>0.58823529411764708</v>
      </c>
      <c r="G1447" s="2">
        <v>0.28000000000000003</v>
      </c>
      <c r="H1447" s="2">
        <v>0.33333333333333331</v>
      </c>
    </row>
    <row r="1448" spans="1:8">
      <c r="A1448" t="s">
        <v>1453</v>
      </c>
      <c r="B1448" s="2"/>
      <c r="C1448" s="2"/>
      <c r="D1448" s="2"/>
      <c r="E1448" s="2"/>
      <c r="F1448" s="2"/>
      <c r="G1448" s="2">
        <v>0.28301886792452829</v>
      </c>
      <c r="H1448" s="2">
        <v>0.37735849056603776</v>
      </c>
    </row>
    <row r="1449" spans="1:8">
      <c r="A1449" t="s">
        <v>1454</v>
      </c>
      <c r="B1449" s="2">
        <v>0.75289575289575295</v>
      </c>
      <c r="C1449" s="2">
        <v>0.85784313725490191</v>
      </c>
      <c r="D1449" s="2">
        <v>0.86069651741293529</v>
      </c>
      <c r="E1449" s="2">
        <v>0.83</v>
      </c>
      <c r="F1449" s="2">
        <v>0.8527131782945736</v>
      </c>
      <c r="G1449" s="2">
        <v>0.56198347107438018</v>
      </c>
      <c r="H1449" s="2">
        <v>0.5</v>
      </c>
    </row>
    <row r="1450" spans="1:8">
      <c r="A1450" t="s">
        <v>1455</v>
      </c>
      <c r="B1450" s="2">
        <v>0.42857142857142855</v>
      </c>
      <c r="C1450" s="2"/>
      <c r="D1450" s="2">
        <v>1</v>
      </c>
      <c r="E1450" s="2"/>
      <c r="F1450" s="2"/>
      <c r="G1450" s="2"/>
      <c r="H1450" s="2"/>
    </row>
    <row r="1451" spans="1:8">
      <c r="A1451" t="s">
        <v>1456</v>
      </c>
      <c r="B1451" s="2">
        <v>0.34523809523809523</v>
      </c>
      <c r="C1451" s="2">
        <v>0.34666666666666668</v>
      </c>
      <c r="D1451" s="2">
        <v>0.44736842105263158</v>
      </c>
      <c r="E1451" s="2">
        <v>0.53846153846153844</v>
      </c>
      <c r="F1451" s="2">
        <v>0.5</v>
      </c>
      <c r="G1451" s="2">
        <v>0.26582278481012656</v>
      </c>
      <c r="H1451" s="2">
        <v>0.30588235294117649</v>
      </c>
    </row>
    <row r="1452" spans="1:8">
      <c r="A1452" t="s">
        <v>1457</v>
      </c>
      <c r="B1452" s="2">
        <v>0.967741935483871</v>
      </c>
      <c r="C1452" s="2">
        <v>0.4</v>
      </c>
      <c r="D1452" s="2">
        <v>0.87234042553191493</v>
      </c>
      <c r="E1452" s="2">
        <v>0.828125</v>
      </c>
      <c r="F1452" s="2">
        <v>0.96703296703296704</v>
      </c>
      <c r="G1452" s="2">
        <v>0.39759036144578314</v>
      </c>
      <c r="H1452" s="2">
        <v>0.42857142857142855</v>
      </c>
    </row>
    <row r="1453" spans="1:8">
      <c r="A1453" t="s">
        <v>1458</v>
      </c>
      <c r="B1453" s="2">
        <v>0.71153846153846156</v>
      </c>
      <c r="C1453" s="2">
        <v>0.9375</v>
      </c>
      <c r="D1453" s="2">
        <v>0.94594594594594594</v>
      </c>
      <c r="E1453" s="2">
        <v>0.9285714285714286</v>
      </c>
      <c r="F1453" s="2"/>
      <c r="G1453" s="2"/>
      <c r="H1453" s="2"/>
    </row>
    <row r="1454" spans="1:8">
      <c r="A1454" t="s">
        <v>1459</v>
      </c>
      <c r="B1454" s="2">
        <v>1</v>
      </c>
      <c r="C1454" s="2">
        <v>0.94117647058823528</v>
      </c>
      <c r="D1454" s="2">
        <v>0.90909090909090906</v>
      </c>
      <c r="E1454" s="2"/>
      <c r="F1454" s="2"/>
      <c r="G1454" s="2"/>
      <c r="H1454" s="2"/>
    </row>
    <row r="1455" spans="1:8">
      <c r="A1455" t="s">
        <v>1460</v>
      </c>
      <c r="B1455" s="2"/>
      <c r="C1455" s="2">
        <v>8.3333333333333329E-2</v>
      </c>
      <c r="D1455" s="2">
        <v>0.5</v>
      </c>
      <c r="E1455" s="2">
        <v>0.375</v>
      </c>
      <c r="F1455" s="2">
        <v>0.33333333333333331</v>
      </c>
      <c r="G1455" s="2">
        <v>0.15</v>
      </c>
      <c r="H1455" s="2">
        <v>9.0909090909090912E-2</v>
      </c>
    </row>
    <row r="1456" spans="1:8">
      <c r="A1456" t="s">
        <v>1461</v>
      </c>
      <c r="B1456" s="2">
        <v>0.5</v>
      </c>
      <c r="C1456" s="2"/>
      <c r="D1456" s="2"/>
      <c r="E1456" s="2"/>
      <c r="F1456" s="2"/>
      <c r="G1456" s="2">
        <v>0.44444444444444442</v>
      </c>
      <c r="H1456" s="2"/>
    </row>
    <row r="1457" spans="1:8">
      <c r="A1457" t="s">
        <v>1462</v>
      </c>
      <c r="B1457" s="2">
        <v>0.75757575757575757</v>
      </c>
      <c r="C1457" s="2">
        <v>0.65625</v>
      </c>
      <c r="D1457" s="2">
        <v>0.8928571428571429</v>
      </c>
      <c r="E1457" s="2">
        <v>0.98275862068965514</v>
      </c>
      <c r="F1457" s="2">
        <v>0.82113821138211385</v>
      </c>
      <c r="G1457" s="2">
        <v>0.40909090909090912</v>
      </c>
      <c r="H1457" s="2">
        <v>0.46202531645569622</v>
      </c>
    </row>
    <row r="1458" spans="1:8">
      <c r="A1458" t="s">
        <v>1463</v>
      </c>
      <c r="B1458" s="2"/>
      <c r="C1458" s="2"/>
      <c r="D1458" s="2"/>
      <c r="E1458" s="2"/>
      <c r="F1458" s="2">
        <v>0.75</v>
      </c>
      <c r="G1458" s="2">
        <v>0.33333333333333331</v>
      </c>
      <c r="H1458" s="2"/>
    </row>
    <row r="1459" spans="1:8">
      <c r="A1459" t="s">
        <v>1464</v>
      </c>
      <c r="B1459" s="2">
        <v>0.97142857142857142</v>
      </c>
      <c r="C1459" s="2">
        <v>0.95588235294117652</v>
      </c>
      <c r="D1459" s="2">
        <v>1</v>
      </c>
      <c r="E1459" s="2">
        <v>0.98630136986301364</v>
      </c>
      <c r="F1459" s="2">
        <v>0.971830985915493</v>
      </c>
      <c r="G1459" s="2">
        <v>0.5</v>
      </c>
      <c r="H1459" s="2">
        <v>0.4206896551724138</v>
      </c>
    </row>
    <row r="1460" spans="1:8">
      <c r="A1460" t="s">
        <v>1465</v>
      </c>
      <c r="B1460" s="2">
        <v>0.9375</v>
      </c>
      <c r="C1460" s="2">
        <v>0.94545454545454544</v>
      </c>
      <c r="D1460" s="2">
        <v>0.96923076923076923</v>
      </c>
      <c r="E1460" s="2">
        <v>0.98717948717948723</v>
      </c>
      <c r="F1460" s="2">
        <v>0.98529411764705888</v>
      </c>
      <c r="G1460" s="2">
        <v>0.38834951456310679</v>
      </c>
      <c r="H1460" s="2">
        <v>0.45669291338582679</v>
      </c>
    </row>
    <row r="1461" spans="1:8">
      <c r="A1461" t="s">
        <v>1466</v>
      </c>
      <c r="B1461" s="2"/>
      <c r="C1461" s="2"/>
      <c r="D1461" s="2">
        <v>0.42857142857142855</v>
      </c>
      <c r="E1461" s="2">
        <v>0.5</v>
      </c>
      <c r="F1461" s="2">
        <v>0.27272727272727271</v>
      </c>
      <c r="G1461" s="2"/>
      <c r="H1461" s="2"/>
    </row>
    <row r="1462" spans="1:8">
      <c r="A1462" t="s">
        <v>1467</v>
      </c>
      <c r="B1462" s="2"/>
      <c r="C1462" s="2"/>
      <c r="D1462" s="2">
        <v>1</v>
      </c>
      <c r="E1462" s="2">
        <v>1</v>
      </c>
      <c r="F1462" s="2">
        <v>1</v>
      </c>
      <c r="G1462" s="2">
        <v>0.14285714285714285</v>
      </c>
      <c r="H1462" s="2">
        <v>0.66666666666666663</v>
      </c>
    </row>
    <row r="1463" spans="1:8">
      <c r="A1463" t="s">
        <v>1468</v>
      </c>
      <c r="B1463" s="2">
        <v>0.97023809523809523</v>
      </c>
      <c r="C1463" s="2">
        <v>0.97312859884836855</v>
      </c>
      <c r="D1463" s="2">
        <v>0.98669201520912553</v>
      </c>
      <c r="E1463" s="2">
        <v>0.97435897435897434</v>
      </c>
      <c r="F1463" s="2"/>
      <c r="G1463" s="2">
        <v>0.94965277777777779</v>
      </c>
      <c r="H1463" s="2">
        <v>0.95540308747855918</v>
      </c>
    </row>
    <row r="1464" spans="1:8">
      <c r="A1464" t="s">
        <v>1469</v>
      </c>
      <c r="B1464" s="2"/>
      <c r="C1464" s="2">
        <v>0.33333333333333331</v>
      </c>
      <c r="D1464" s="2"/>
      <c r="E1464" s="2"/>
      <c r="F1464" s="2"/>
      <c r="G1464" s="2"/>
      <c r="H1464" s="2"/>
    </row>
    <row r="1465" spans="1:8">
      <c r="A1465" t="s">
        <v>1470</v>
      </c>
      <c r="B1465" s="2"/>
      <c r="C1465" s="2"/>
      <c r="D1465" s="2">
        <v>0.51351351351351349</v>
      </c>
      <c r="E1465" s="2">
        <v>0.55555555555555558</v>
      </c>
      <c r="F1465" s="2">
        <v>0.29508196721311475</v>
      </c>
      <c r="G1465" s="2">
        <v>0.5</v>
      </c>
      <c r="H1465" s="2">
        <v>0.48275862068965519</v>
      </c>
    </row>
    <row r="1466" spans="1:8">
      <c r="A1466" t="s">
        <v>1471</v>
      </c>
      <c r="B1466" s="2">
        <v>0.91304347826086951</v>
      </c>
      <c r="C1466" s="2">
        <v>0.9464285714285714</v>
      </c>
      <c r="D1466" s="2">
        <v>0.9107142857142857</v>
      </c>
      <c r="E1466" s="2">
        <v>0.78787878787878785</v>
      </c>
      <c r="F1466" s="2">
        <v>0.72222222222222221</v>
      </c>
      <c r="G1466" s="2">
        <v>0.30985915492957744</v>
      </c>
      <c r="H1466" s="2">
        <v>0.53623188405797106</v>
      </c>
    </row>
    <row r="1467" spans="1:8">
      <c r="A1467" t="s">
        <v>1472</v>
      </c>
      <c r="B1467" s="2">
        <v>0.87209302325581395</v>
      </c>
      <c r="C1467" s="2">
        <v>0.90361445783132532</v>
      </c>
      <c r="D1467" s="2">
        <v>0.90825688073394495</v>
      </c>
      <c r="E1467" s="2">
        <v>0.88571428571428568</v>
      </c>
      <c r="F1467" s="2">
        <v>0.92307692307692313</v>
      </c>
      <c r="G1467" s="2">
        <v>0.94230769230769229</v>
      </c>
      <c r="H1467" s="2">
        <v>0.875</v>
      </c>
    </row>
    <row r="1468" spans="1:8">
      <c r="A1468" t="s">
        <v>1473</v>
      </c>
      <c r="B1468" s="2">
        <v>0.82608695652173914</v>
      </c>
      <c r="C1468" s="2">
        <v>0.82456140350877194</v>
      </c>
      <c r="D1468" s="2">
        <v>0.91111111111111109</v>
      </c>
      <c r="E1468" s="2">
        <v>0.95238095238095233</v>
      </c>
      <c r="F1468" s="2">
        <v>0.8666666666666667</v>
      </c>
      <c r="G1468" s="2">
        <v>0.49193548387096775</v>
      </c>
      <c r="H1468" s="2">
        <v>0.56999999999999995</v>
      </c>
    </row>
    <row r="1469" spans="1:8">
      <c r="A1469" t="s">
        <v>1474</v>
      </c>
      <c r="B1469" s="2">
        <v>0.9642857142857143</v>
      </c>
      <c r="C1469" s="2">
        <v>0.92</v>
      </c>
      <c r="D1469" s="2">
        <v>0.95652173913043481</v>
      </c>
      <c r="E1469" s="2">
        <v>1</v>
      </c>
      <c r="F1469" s="2">
        <v>1</v>
      </c>
      <c r="G1469" s="2">
        <v>0.47297297297297297</v>
      </c>
      <c r="H1469" s="2">
        <v>0.47540983606557374</v>
      </c>
    </row>
    <row r="1470" spans="1:8">
      <c r="A1470" t="s">
        <v>1475</v>
      </c>
      <c r="B1470" s="2">
        <v>0.375</v>
      </c>
      <c r="C1470" s="2">
        <v>0.58333333333333337</v>
      </c>
      <c r="D1470" s="2">
        <v>0.66666666666666663</v>
      </c>
      <c r="E1470" s="2">
        <v>0.39130434782608697</v>
      </c>
      <c r="F1470" s="2">
        <v>0.61538461538461542</v>
      </c>
      <c r="G1470" s="2">
        <v>0.20833333333333334</v>
      </c>
      <c r="H1470" s="2">
        <v>0.33333333333333331</v>
      </c>
    </row>
    <row r="1471" spans="1:8">
      <c r="A1471" t="s">
        <v>1476</v>
      </c>
      <c r="B1471" s="2">
        <v>0.76363636363636367</v>
      </c>
      <c r="C1471" s="2">
        <v>0.73684210526315785</v>
      </c>
      <c r="D1471" s="2">
        <v>0.77419354838709675</v>
      </c>
      <c r="E1471" s="2">
        <v>0.80645161290322576</v>
      </c>
      <c r="F1471" s="2">
        <v>0.82089552238805974</v>
      </c>
      <c r="G1471" s="2">
        <v>0.40366972477064222</v>
      </c>
      <c r="H1471" s="2">
        <v>0.43801652892561982</v>
      </c>
    </row>
    <row r="1472" spans="1:8">
      <c r="A1472" t="s">
        <v>1477</v>
      </c>
      <c r="B1472" s="2">
        <v>0.5</v>
      </c>
      <c r="C1472" s="2"/>
      <c r="D1472" s="2"/>
      <c r="E1472" s="2"/>
      <c r="F1472" s="2">
        <v>0.66666666666666663</v>
      </c>
      <c r="G1472" s="2">
        <v>0.16666666666666666</v>
      </c>
      <c r="H1472" s="2">
        <v>0.5</v>
      </c>
    </row>
    <row r="1473" spans="1:8">
      <c r="A1473" t="s">
        <v>1478</v>
      </c>
      <c r="B1473" s="2">
        <v>0.96969696969696972</v>
      </c>
      <c r="C1473" s="2">
        <v>0.971830985915493</v>
      </c>
      <c r="D1473" s="2">
        <v>1</v>
      </c>
      <c r="E1473" s="2">
        <v>0.99</v>
      </c>
      <c r="F1473" s="2">
        <v>1</v>
      </c>
      <c r="G1473" s="2">
        <v>0.54729729729729726</v>
      </c>
      <c r="H1473" s="2">
        <v>0.46376811594202899</v>
      </c>
    </row>
    <row r="1474" spans="1:8">
      <c r="A1474" t="s">
        <v>1479</v>
      </c>
      <c r="B1474" s="2">
        <v>0.84210526315789469</v>
      </c>
      <c r="C1474" s="2">
        <v>0.81081081081081086</v>
      </c>
      <c r="D1474" s="2">
        <v>0.92</v>
      </c>
      <c r="E1474" s="2">
        <v>0.92156862745098034</v>
      </c>
      <c r="F1474" s="2">
        <v>0.95833333333333337</v>
      </c>
      <c r="G1474" s="2">
        <v>0.58620689655172409</v>
      </c>
      <c r="H1474" s="2">
        <v>0.58490566037735847</v>
      </c>
    </row>
    <row r="1475" spans="1:8">
      <c r="A1475" t="s">
        <v>1480</v>
      </c>
      <c r="B1475" s="2"/>
      <c r="C1475" s="2"/>
      <c r="D1475" s="2">
        <v>1</v>
      </c>
      <c r="E1475" s="2"/>
      <c r="F1475" s="2">
        <v>1</v>
      </c>
      <c r="G1475" s="2"/>
      <c r="H1475" s="2">
        <v>0.23809523809523808</v>
      </c>
    </row>
    <row r="1476" spans="1:8">
      <c r="A1476" t="s">
        <v>1481</v>
      </c>
      <c r="B1476" s="2"/>
      <c r="C1476" s="2"/>
      <c r="D1476" s="2"/>
      <c r="E1476" s="2"/>
      <c r="F1476" s="2"/>
      <c r="G1476" s="2">
        <v>0.54</v>
      </c>
      <c r="H1476" s="2">
        <v>0.38834951456310679</v>
      </c>
    </row>
    <row r="1477" spans="1:8">
      <c r="A1477" t="s">
        <v>1482</v>
      </c>
      <c r="B1477" s="2">
        <v>0.85185185185185186</v>
      </c>
      <c r="C1477" s="2">
        <v>0.92592592592592593</v>
      </c>
      <c r="D1477" s="2">
        <v>0.67272727272727273</v>
      </c>
      <c r="E1477" s="2">
        <v>0.95652173913043481</v>
      </c>
      <c r="F1477" s="2">
        <v>1</v>
      </c>
      <c r="G1477" s="2"/>
      <c r="H1477" s="2"/>
    </row>
    <row r="1478" spans="1:8">
      <c r="A1478" t="s">
        <v>1483</v>
      </c>
      <c r="B1478" s="2">
        <v>0.90909090909090906</v>
      </c>
      <c r="C1478" s="2">
        <v>0.91764705882352937</v>
      </c>
      <c r="D1478" s="2">
        <v>0.953125</v>
      </c>
      <c r="E1478" s="2">
        <v>0.96103896103896103</v>
      </c>
      <c r="F1478" s="2">
        <v>0.95876288659793818</v>
      </c>
      <c r="G1478" s="2"/>
      <c r="H1478" s="2"/>
    </row>
    <row r="1479" spans="1:8">
      <c r="A1479" t="s">
        <v>1484</v>
      </c>
      <c r="B1479" s="2"/>
      <c r="C1479" s="2"/>
      <c r="D1479" s="2"/>
      <c r="E1479" s="2"/>
      <c r="F1479" s="2"/>
      <c r="G1479" s="2"/>
      <c r="H1479" s="2"/>
    </row>
    <row r="1480" spans="1:8">
      <c r="A1480" t="s">
        <v>1485</v>
      </c>
      <c r="B1480" s="2">
        <v>0.97222222222222221</v>
      </c>
      <c r="C1480" s="2">
        <v>0.90243902439024393</v>
      </c>
      <c r="D1480" s="2">
        <v>0.95744680851063835</v>
      </c>
      <c r="E1480" s="2">
        <v>0.94594594594594594</v>
      </c>
      <c r="F1480" s="2">
        <v>0.875</v>
      </c>
      <c r="G1480" s="2">
        <v>0.26027397260273971</v>
      </c>
      <c r="H1480" s="2">
        <v>0.49494949494949497</v>
      </c>
    </row>
    <row r="1481" spans="1:8">
      <c r="A1481" t="s">
        <v>1486</v>
      </c>
      <c r="B1481" s="2">
        <v>0.91666666666666663</v>
      </c>
      <c r="C1481" s="2">
        <v>0.86486486486486491</v>
      </c>
      <c r="D1481" s="2">
        <v>0.87179487179487181</v>
      </c>
      <c r="E1481" s="2">
        <v>0.82758620689655171</v>
      </c>
      <c r="F1481" s="2">
        <v>0.95</v>
      </c>
      <c r="G1481" s="2">
        <v>0.32727272727272727</v>
      </c>
      <c r="H1481" s="2">
        <v>0.47826086956521741</v>
      </c>
    </row>
    <row r="1482" spans="1:8">
      <c r="A1482" t="s">
        <v>1487</v>
      </c>
      <c r="B1482" s="2">
        <v>1</v>
      </c>
      <c r="C1482" s="2">
        <v>0.96153846153846156</v>
      </c>
      <c r="D1482" s="2">
        <v>0.96153846153846156</v>
      </c>
      <c r="E1482" s="2">
        <v>1</v>
      </c>
      <c r="F1482" s="2">
        <v>0.98245614035087714</v>
      </c>
      <c r="G1482" s="2">
        <v>0.40425531914893614</v>
      </c>
      <c r="H1482" s="2">
        <v>0.56565656565656564</v>
      </c>
    </row>
    <row r="1483" spans="1:8">
      <c r="A1483" t="s">
        <v>1488</v>
      </c>
      <c r="B1483" s="2">
        <v>0.775609756097561</v>
      </c>
      <c r="C1483" s="2">
        <v>0.82327586206896552</v>
      </c>
      <c r="D1483" s="2">
        <v>0.80808080808080807</v>
      </c>
      <c r="E1483" s="2">
        <v>0.77314814814814814</v>
      </c>
      <c r="F1483" s="2">
        <v>0.82412060301507539</v>
      </c>
      <c r="G1483" s="2">
        <v>0.4098360655737705</v>
      </c>
      <c r="H1483" s="2">
        <v>0.44479495268138802</v>
      </c>
    </row>
    <row r="1484" spans="1:8">
      <c r="A1484" t="s">
        <v>1489</v>
      </c>
      <c r="B1484" s="2"/>
      <c r="C1484" s="2"/>
      <c r="D1484" s="2"/>
      <c r="E1484" s="2"/>
      <c r="F1484" s="2"/>
      <c r="G1484" s="2">
        <v>0.40776699029126212</v>
      </c>
      <c r="H1484" s="2">
        <v>0.50246305418719217</v>
      </c>
    </row>
    <row r="1485" spans="1:8">
      <c r="A1485" t="s">
        <v>1490</v>
      </c>
      <c r="B1485" s="2">
        <v>0.81818181818181823</v>
      </c>
      <c r="C1485" s="2">
        <v>0.83870967741935487</v>
      </c>
      <c r="D1485" s="2">
        <v>0.9375</v>
      </c>
      <c r="E1485" s="2"/>
      <c r="F1485" s="2"/>
      <c r="G1485" s="2"/>
      <c r="H1485" s="2"/>
    </row>
    <row r="1486" spans="1:8">
      <c r="A1486" t="s">
        <v>1491</v>
      </c>
      <c r="B1486" s="2">
        <v>0.87128712871287128</v>
      </c>
      <c r="C1486" s="2">
        <v>0.82954545454545459</v>
      </c>
      <c r="D1486" s="2">
        <v>0.8571428571428571</v>
      </c>
      <c r="E1486" s="2">
        <v>0.96183206106870234</v>
      </c>
      <c r="F1486" s="2">
        <v>0.92523364485981308</v>
      </c>
      <c r="G1486" s="2"/>
      <c r="H1486" s="2"/>
    </row>
    <row r="1487" spans="1:8">
      <c r="A1487" t="s">
        <v>1492</v>
      </c>
      <c r="B1487" s="2">
        <v>0.81818181818181823</v>
      </c>
      <c r="C1487" s="2">
        <v>0.86956521739130432</v>
      </c>
      <c r="D1487" s="2">
        <v>0.86046511627906974</v>
      </c>
      <c r="E1487" s="2">
        <v>0.8</v>
      </c>
      <c r="F1487" s="2">
        <v>0.82926829268292679</v>
      </c>
      <c r="G1487" s="2">
        <v>0.75</v>
      </c>
      <c r="H1487" s="2">
        <v>0.83333333333333337</v>
      </c>
    </row>
    <row r="1488" spans="1:8">
      <c r="A1488" t="s">
        <v>1493</v>
      </c>
      <c r="B1488" s="2">
        <v>0.90476190476190477</v>
      </c>
      <c r="C1488" s="2">
        <v>0.87878787878787878</v>
      </c>
      <c r="D1488" s="2">
        <v>0.88571428571428568</v>
      </c>
      <c r="E1488" s="2">
        <v>1</v>
      </c>
      <c r="F1488" s="2">
        <v>1</v>
      </c>
      <c r="G1488" s="2">
        <v>0.5</v>
      </c>
      <c r="H1488" s="2">
        <v>0.45161290322580644</v>
      </c>
    </row>
    <row r="1489" spans="1:8">
      <c r="A1489" t="s">
        <v>1494</v>
      </c>
      <c r="B1489" s="2">
        <v>0.48514851485148514</v>
      </c>
      <c r="C1489" s="2">
        <v>0.50335570469798663</v>
      </c>
      <c r="D1489" s="2">
        <v>0.54320987654320985</v>
      </c>
      <c r="E1489" s="2">
        <v>0.54268292682926833</v>
      </c>
      <c r="F1489" s="2">
        <v>0.54878048780487809</v>
      </c>
      <c r="G1489" s="2">
        <v>0.53086419753086422</v>
      </c>
      <c r="H1489" s="2">
        <v>0.49367088607594939</v>
      </c>
    </row>
    <row r="1490" spans="1:8">
      <c r="A1490" t="s">
        <v>1495</v>
      </c>
      <c r="B1490" s="2">
        <v>0.64253393665158376</v>
      </c>
      <c r="C1490" s="2">
        <v>0.63503649635036497</v>
      </c>
      <c r="D1490" s="2">
        <v>0.65263157894736845</v>
      </c>
      <c r="E1490" s="2">
        <v>0.6428571428571429</v>
      </c>
      <c r="F1490" s="2">
        <v>0.52631578947368418</v>
      </c>
      <c r="G1490" s="2">
        <v>0.58823529411764708</v>
      </c>
      <c r="H1490" s="2">
        <v>0.56666666666666665</v>
      </c>
    </row>
    <row r="1491" spans="1:8">
      <c r="A1491" t="s">
        <v>1496</v>
      </c>
      <c r="B1491" s="2">
        <v>1</v>
      </c>
      <c r="C1491" s="2">
        <v>1</v>
      </c>
      <c r="D1491" s="2">
        <v>1</v>
      </c>
      <c r="E1491" s="2">
        <v>0.94444444444444442</v>
      </c>
      <c r="F1491" s="2">
        <v>0.90476190476190477</v>
      </c>
      <c r="G1491" s="2">
        <v>0.51282051282051277</v>
      </c>
      <c r="H1491" s="2">
        <v>0.45945945945945948</v>
      </c>
    </row>
    <row r="1492" spans="1:8">
      <c r="A1492" t="s">
        <v>1497</v>
      </c>
      <c r="B1492" s="2">
        <v>1</v>
      </c>
      <c r="C1492" s="2">
        <v>0.95454545454545459</v>
      </c>
      <c r="D1492" s="2"/>
      <c r="E1492" s="2">
        <v>0.95833333333333337</v>
      </c>
      <c r="F1492" s="2">
        <v>1</v>
      </c>
      <c r="G1492" s="2">
        <v>0.44680851063829785</v>
      </c>
      <c r="H1492" s="2">
        <v>0.48936170212765956</v>
      </c>
    </row>
    <row r="1493" spans="1:8">
      <c r="A1493" t="s">
        <v>1498</v>
      </c>
      <c r="B1493" s="2">
        <v>0.95424836601307195</v>
      </c>
      <c r="C1493" s="2">
        <v>0.9640718562874252</v>
      </c>
      <c r="D1493" s="2">
        <v>0.97023809523809523</v>
      </c>
      <c r="E1493" s="2">
        <v>0.96363636363636362</v>
      </c>
      <c r="F1493" s="2">
        <v>0.98148148148148151</v>
      </c>
      <c r="G1493" s="2">
        <v>0.9760479041916168</v>
      </c>
      <c r="H1493" s="2">
        <v>0.98255813953488369</v>
      </c>
    </row>
    <row r="1494" spans="1:8">
      <c r="A1494" t="s">
        <v>1499</v>
      </c>
      <c r="B1494" s="2">
        <v>0.97297297297297303</v>
      </c>
      <c r="C1494" s="2">
        <v>0.87755102040816324</v>
      </c>
      <c r="D1494" s="2">
        <v>0.90909090909090906</v>
      </c>
      <c r="E1494" s="2">
        <v>1</v>
      </c>
      <c r="F1494" s="2">
        <v>0.9285714285714286</v>
      </c>
      <c r="G1494" s="2">
        <v>0.39189189189189189</v>
      </c>
      <c r="H1494" s="2">
        <v>0.59090909090909094</v>
      </c>
    </row>
    <row r="1495" spans="1:8">
      <c r="A1495" t="s">
        <v>1500</v>
      </c>
      <c r="B1495" s="2">
        <v>0.76190476190476186</v>
      </c>
      <c r="C1495" s="2">
        <v>0.69230769230769229</v>
      </c>
      <c r="D1495" s="2">
        <v>0.69230769230769229</v>
      </c>
      <c r="E1495" s="2">
        <v>0.80769230769230771</v>
      </c>
      <c r="F1495" s="2">
        <v>0.95652173913043481</v>
      </c>
      <c r="G1495" s="2">
        <v>0.36274509803921567</v>
      </c>
      <c r="H1495" s="2">
        <v>0.3923076923076923</v>
      </c>
    </row>
    <row r="1496" spans="1:8">
      <c r="A1496" t="s">
        <v>1501</v>
      </c>
      <c r="B1496" s="2">
        <v>0.8</v>
      </c>
      <c r="C1496" s="2">
        <v>0.77272727272727271</v>
      </c>
      <c r="D1496" s="2">
        <v>0.80952380952380953</v>
      </c>
      <c r="E1496" s="2">
        <v>0.69230769230769229</v>
      </c>
      <c r="F1496" s="2">
        <v>0.76190476190476186</v>
      </c>
      <c r="G1496" s="2">
        <v>0.35443037974683544</v>
      </c>
      <c r="H1496" s="2">
        <v>0.36470588235294116</v>
      </c>
    </row>
    <row r="1497" spans="1:8">
      <c r="A1497" t="s">
        <v>1502</v>
      </c>
      <c r="B1497" s="2">
        <v>0.68831168831168832</v>
      </c>
      <c r="C1497" s="2">
        <v>0.7661290322580645</v>
      </c>
      <c r="D1497" s="2">
        <v>0.86585365853658536</v>
      </c>
      <c r="E1497" s="2">
        <v>0.93269230769230771</v>
      </c>
      <c r="F1497" s="2">
        <v>0.91089108910891092</v>
      </c>
      <c r="G1497" s="2">
        <v>0.72641509433962259</v>
      </c>
      <c r="H1497" s="2">
        <v>0.81981981981981977</v>
      </c>
    </row>
    <row r="1498" spans="1:8">
      <c r="A1498" t="s">
        <v>1503</v>
      </c>
      <c r="B1498" s="2">
        <v>0.97142857142857142</v>
      </c>
      <c r="C1498" s="2">
        <v>0.95945945945945943</v>
      </c>
      <c r="D1498" s="2">
        <v>0.98305084745762716</v>
      </c>
      <c r="E1498" s="2">
        <v>0.90909090909090906</v>
      </c>
      <c r="F1498" s="2">
        <v>0.93827160493827155</v>
      </c>
      <c r="G1498" s="2">
        <v>0.46753246753246752</v>
      </c>
      <c r="H1498" s="2">
        <v>0.39880952380952384</v>
      </c>
    </row>
    <row r="1499" spans="1:8">
      <c r="A1499" t="s">
        <v>1504</v>
      </c>
      <c r="B1499" s="2">
        <v>0.9452054794520548</v>
      </c>
      <c r="C1499" s="2">
        <v>0.91666666666666663</v>
      </c>
      <c r="D1499" s="2">
        <v>0.967741935483871</v>
      </c>
      <c r="E1499" s="2">
        <v>0.92307692307692313</v>
      </c>
      <c r="F1499" s="2">
        <v>0.98717948717948723</v>
      </c>
      <c r="G1499" s="2">
        <v>0.44705882352941179</v>
      </c>
      <c r="H1499" s="2">
        <v>0.46666666666666667</v>
      </c>
    </row>
    <row r="1500" spans="1:8">
      <c r="A1500" t="s">
        <v>1505</v>
      </c>
      <c r="B1500" s="2">
        <v>0.875</v>
      </c>
      <c r="C1500" s="2">
        <v>0.875</v>
      </c>
      <c r="D1500" s="2">
        <v>0.94117647058823528</v>
      </c>
      <c r="E1500" s="2">
        <v>0.91666666666666663</v>
      </c>
      <c r="F1500" s="2">
        <v>1</v>
      </c>
      <c r="G1500" s="2">
        <v>1</v>
      </c>
      <c r="H1500" s="2">
        <v>1</v>
      </c>
    </row>
    <row r="1501" spans="1:8">
      <c r="A1501" t="s">
        <v>1506</v>
      </c>
      <c r="B1501" s="2">
        <v>0.8392857142857143</v>
      </c>
      <c r="C1501" s="2">
        <v>0.81159420289855078</v>
      </c>
      <c r="D1501" s="2">
        <v>0.89230769230769236</v>
      </c>
      <c r="E1501" s="2">
        <v>0.89610389610389607</v>
      </c>
      <c r="F1501" s="2">
        <v>0.83333333333333337</v>
      </c>
      <c r="G1501" s="2">
        <v>0.40243902439024393</v>
      </c>
      <c r="H1501" s="2">
        <v>0.51764705882352946</v>
      </c>
    </row>
    <row r="1502" spans="1:8">
      <c r="A1502" t="s">
        <v>1507</v>
      </c>
      <c r="B1502" s="2">
        <v>0.89230769230769236</v>
      </c>
      <c r="C1502" s="2">
        <v>0.93548387096774188</v>
      </c>
      <c r="D1502" s="2">
        <v>0.98113207547169812</v>
      </c>
      <c r="E1502" s="2">
        <v>1</v>
      </c>
      <c r="F1502" s="2">
        <v>0.97777777777777775</v>
      </c>
      <c r="G1502" s="2">
        <v>0.48760330578512395</v>
      </c>
      <c r="H1502" s="2">
        <v>0.376</v>
      </c>
    </row>
    <row r="1503" spans="1:8">
      <c r="A1503" t="s">
        <v>1508</v>
      </c>
      <c r="B1503" s="2">
        <v>0.9375</v>
      </c>
      <c r="C1503" s="2">
        <v>0.97777777777777775</v>
      </c>
      <c r="D1503" s="2">
        <v>0.88571428571428568</v>
      </c>
      <c r="E1503" s="2">
        <v>0.967741935483871</v>
      </c>
      <c r="F1503" s="2">
        <v>0.93103448275862066</v>
      </c>
      <c r="G1503" s="2">
        <v>0.45161290322580644</v>
      </c>
      <c r="H1503" s="2">
        <v>0.4</v>
      </c>
    </row>
    <row r="1504" spans="1:8">
      <c r="A1504" t="s">
        <v>1509</v>
      </c>
      <c r="B1504" s="2">
        <v>0.25</v>
      </c>
      <c r="C1504" s="2"/>
      <c r="D1504" s="2"/>
      <c r="E1504" s="2">
        <v>0.6</v>
      </c>
      <c r="F1504" s="2">
        <v>0.42857142857142855</v>
      </c>
      <c r="G1504" s="2">
        <v>0.2</v>
      </c>
      <c r="H1504" s="2">
        <v>0.27777777777777779</v>
      </c>
    </row>
    <row r="1505" spans="1:8">
      <c r="A1505" t="s">
        <v>1510</v>
      </c>
      <c r="B1505" s="2"/>
      <c r="C1505" s="2"/>
      <c r="D1505" s="2"/>
      <c r="E1505" s="2"/>
      <c r="F1505" s="2"/>
      <c r="G1505" s="2">
        <v>0.52941176470588236</v>
      </c>
      <c r="H1505" s="2">
        <v>0.46153846153846156</v>
      </c>
    </row>
    <row r="1506" spans="1:8">
      <c r="A1506" t="s">
        <v>1511</v>
      </c>
      <c r="B1506" s="2"/>
      <c r="C1506" s="2"/>
      <c r="D1506" s="2"/>
      <c r="E1506" s="2">
        <v>0.96808510638297873</v>
      </c>
      <c r="F1506" s="2">
        <v>0.91954022988505746</v>
      </c>
      <c r="G1506" s="2">
        <v>0.419811320754717</v>
      </c>
      <c r="H1506" s="2">
        <v>0.4720812182741117</v>
      </c>
    </row>
    <row r="1507" spans="1:8">
      <c r="A1507" t="s">
        <v>1512</v>
      </c>
      <c r="B1507" s="2">
        <v>0.84210526315789469</v>
      </c>
      <c r="C1507" s="2">
        <v>0.8571428571428571</v>
      </c>
      <c r="D1507" s="2">
        <v>0.810126582278481</v>
      </c>
      <c r="E1507" s="2">
        <v>0.82857142857142863</v>
      </c>
      <c r="F1507" s="2">
        <v>0.875</v>
      </c>
      <c r="G1507" s="2">
        <v>0.45</v>
      </c>
      <c r="H1507" s="2">
        <v>0.42748091603053434</v>
      </c>
    </row>
    <row r="1508" spans="1:8">
      <c r="A1508" t="s">
        <v>1513</v>
      </c>
      <c r="B1508" s="2">
        <v>1</v>
      </c>
      <c r="C1508" s="2">
        <v>1</v>
      </c>
      <c r="D1508" s="2">
        <v>1</v>
      </c>
      <c r="E1508" s="2">
        <v>0.9</v>
      </c>
      <c r="F1508" s="2">
        <v>1</v>
      </c>
      <c r="G1508" s="2">
        <v>0.4</v>
      </c>
      <c r="H1508" s="2">
        <v>0.59259259259259256</v>
      </c>
    </row>
    <row r="1509" spans="1:8">
      <c r="A1509" t="s">
        <v>1514</v>
      </c>
      <c r="B1509" s="2">
        <v>1</v>
      </c>
      <c r="C1509" s="2">
        <v>0.86956521739130432</v>
      </c>
      <c r="D1509" s="2">
        <v>0.95</v>
      </c>
      <c r="E1509" s="2">
        <v>0.88888888888888884</v>
      </c>
      <c r="F1509" s="2">
        <v>0.81818181818181823</v>
      </c>
      <c r="G1509" s="2">
        <v>0.36585365853658536</v>
      </c>
      <c r="H1509" s="2">
        <v>0.38181818181818183</v>
      </c>
    </row>
    <row r="1510" spans="1:8">
      <c r="A1510" t="s">
        <v>1515</v>
      </c>
      <c r="B1510" s="2">
        <v>0.66666666666666663</v>
      </c>
      <c r="C1510" s="2">
        <v>0.25</v>
      </c>
      <c r="D1510" s="2"/>
      <c r="E1510" s="2">
        <v>0.33333333333333331</v>
      </c>
      <c r="F1510" s="2">
        <v>0.33333333333333331</v>
      </c>
      <c r="G1510" s="2">
        <v>0.4</v>
      </c>
      <c r="H1510" s="2"/>
    </row>
    <row r="1511" spans="1:8">
      <c r="A1511" t="s">
        <v>1516</v>
      </c>
      <c r="B1511" s="2">
        <v>0.2857142857142857</v>
      </c>
      <c r="C1511" s="2">
        <v>0.2857142857142857</v>
      </c>
      <c r="D1511" s="2"/>
      <c r="E1511" s="2">
        <v>0.375</v>
      </c>
      <c r="F1511" s="2"/>
      <c r="G1511" s="2">
        <v>0.25</v>
      </c>
      <c r="H1511" s="2">
        <v>0.125</v>
      </c>
    </row>
    <row r="1512" spans="1:8">
      <c r="A1512" t="s">
        <v>1517</v>
      </c>
      <c r="B1512" s="2"/>
      <c r="C1512" s="2">
        <v>0.125</v>
      </c>
      <c r="D1512" s="2"/>
      <c r="E1512" s="2"/>
      <c r="F1512" s="2"/>
      <c r="G1512" s="2"/>
      <c r="H1512" s="2"/>
    </row>
    <row r="1513" spans="1:8">
      <c r="A1513" t="s">
        <v>1518</v>
      </c>
      <c r="B1513" s="2">
        <v>0.83333333333333337</v>
      </c>
      <c r="C1513" s="2">
        <v>0.84615384615384615</v>
      </c>
      <c r="D1513" s="2">
        <v>0.89230769230769236</v>
      </c>
      <c r="E1513" s="2">
        <v>0.86885245901639341</v>
      </c>
      <c r="F1513" s="2">
        <v>0.8392857142857143</v>
      </c>
      <c r="G1513" s="2">
        <v>0.49612403100775193</v>
      </c>
      <c r="H1513" s="2">
        <v>0.44247787610619471</v>
      </c>
    </row>
    <row r="1514" spans="1:8">
      <c r="A1514" t="s">
        <v>1519</v>
      </c>
      <c r="B1514" s="2">
        <v>0.92592592592592593</v>
      </c>
      <c r="C1514" s="2">
        <v>0.97058823529411764</v>
      </c>
      <c r="D1514" s="2">
        <v>0.95</v>
      </c>
      <c r="E1514" s="2">
        <v>0.90625</v>
      </c>
      <c r="F1514" s="2">
        <v>0.94871794871794868</v>
      </c>
      <c r="G1514" s="2">
        <v>0.41284403669724773</v>
      </c>
      <c r="H1514" s="2">
        <v>0.37735849056603776</v>
      </c>
    </row>
    <row r="1515" spans="1:8">
      <c r="A1515" t="s">
        <v>1520</v>
      </c>
      <c r="B1515" s="2"/>
      <c r="C1515" s="2"/>
      <c r="D1515" s="2">
        <v>0.6</v>
      </c>
      <c r="E1515" s="2">
        <v>0.23809523809523808</v>
      </c>
      <c r="F1515" s="2">
        <v>0.34482758620689657</v>
      </c>
      <c r="G1515" s="2">
        <v>0.22916666666666666</v>
      </c>
      <c r="H1515" s="2">
        <v>0.24561403508771928</v>
      </c>
    </row>
    <row r="1516" spans="1:8">
      <c r="A1516" t="s">
        <v>1521</v>
      </c>
      <c r="B1516" s="2"/>
      <c r="C1516" s="2"/>
      <c r="D1516" s="2">
        <v>1</v>
      </c>
      <c r="E1516" s="2">
        <v>0.90909090909090906</v>
      </c>
      <c r="F1516" s="2">
        <v>0.9285714285714286</v>
      </c>
      <c r="G1516" s="2">
        <v>0.5</v>
      </c>
      <c r="H1516" s="2">
        <v>0.39473684210526316</v>
      </c>
    </row>
    <row r="1517" spans="1:8">
      <c r="A1517" t="s">
        <v>1522</v>
      </c>
      <c r="B1517" s="2">
        <v>0.87096774193548387</v>
      </c>
      <c r="C1517" s="2">
        <v>0.88095238095238093</v>
      </c>
      <c r="D1517" s="2">
        <v>0.96363636363636362</v>
      </c>
      <c r="E1517" s="2"/>
      <c r="F1517" s="2"/>
      <c r="G1517" s="2"/>
      <c r="H1517" s="2"/>
    </row>
    <row r="1518" spans="1:8">
      <c r="A1518" t="s">
        <v>1523</v>
      </c>
      <c r="B1518" s="2">
        <v>0.88571428571428568</v>
      </c>
      <c r="C1518" s="2">
        <v>0.72857142857142854</v>
      </c>
      <c r="D1518" s="2">
        <v>0.90566037735849059</v>
      </c>
      <c r="E1518" s="2">
        <v>0.9285714285714286</v>
      </c>
      <c r="F1518" s="2">
        <v>0.90243902439024393</v>
      </c>
      <c r="G1518" s="2">
        <v>0.42857142857142855</v>
      </c>
      <c r="H1518" s="2">
        <v>0.4838709677419355</v>
      </c>
    </row>
    <row r="1519" spans="1:8">
      <c r="A1519" t="s">
        <v>1524</v>
      </c>
      <c r="B1519" s="2"/>
      <c r="C1519" s="2"/>
      <c r="D1519" s="2">
        <v>0.375</v>
      </c>
      <c r="E1519" s="2">
        <v>0.5</v>
      </c>
      <c r="F1519" s="2">
        <v>0.66666666666666663</v>
      </c>
      <c r="G1519" s="2">
        <v>0.625</v>
      </c>
      <c r="H1519" s="2">
        <v>9.0909090909090912E-2</v>
      </c>
    </row>
    <row r="1520" spans="1:8">
      <c r="A1520" t="s">
        <v>1525</v>
      </c>
      <c r="B1520" s="2">
        <v>0.86206896551724133</v>
      </c>
      <c r="C1520" s="2">
        <v>0.91666666666666663</v>
      </c>
      <c r="D1520" s="2">
        <v>0.86842105263157898</v>
      </c>
      <c r="E1520" s="2"/>
      <c r="F1520" s="2"/>
      <c r="G1520" s="2"/>
      <c r="H1520" s="2"/>
    </row>
    <row r="1521" spans="1:8">
      <c r="A1521" t="s">
        <v>1526</v>
      </c>
      <c r="B1521" s="2">
        <v>0.92982456140350878</v>
      </c>
      <c r="C1521" s="2">
        <v>0.86956521739130432</v>
      </c>
      <c r="D1521" s="2">
        <v>0.92307692307692313</v>
      </c>
      <c r="E1521" s="2">
        <v>0.97499999999999998</v>
      </c>
      <c r="F1521" s="2">
        <v>0.95744680851063835</v>
      </c>
      <c r="G1521" s="2">
        <v>0.39215686274509803</v>
      </c>
      <c r="H1521" s="2">
        <v>0.46464646464646464</v>
      </c>
    </row>
    <row r="1522" spans="1:8">
      <c r="A1522" t="s">
        <v>1527</v>
      </c>
      <c r="B1522" s="2">
        <v>0.8833333333333333</v>
      </c>
      <c r="C1522" s="2">
        <v>1</v>
      </c>
      <c r="D1522" s="2">
        <v>0.97435897435897434</v>
      </c>
      <c r="E1522" s="2">
        <v>0.93617021276595747</v>
      </c>
      <c r="F1522" s="2">
        <v>0.9642857142857143</v>
      </c>
      <c r="G1522" s="2">
        <v>0.55813953488372092</v>
      </c>
      <c r="H1522" s="2">
        <v>0.51764705882352946</v>
      </c>
    </row>
    <row r="1523" spans="1:8">
      <c r="A1523" t="s">
        <v>1528</v>
      </c>
      <c r="B1523" s="2">
        <v>0.97058823529411764</v>
      </c>
      <c r="C1523" s="2">
        <v>0.42857142857142855</v>
      </c>
      <c r="D1523" s="2">
        <v>0.52631578947368418</v>
      </c>
      <c r="E1523" s="2">
        <v>0.48717948717948717</v>
      </c>
      <c r="F1523" s="2">
        <v>0.47727272727272729</v>
      </c>
      <c r="G1523" s="2">
        <v>0.46511627906976744</v>
      </c>
      <c r="H1523" s="2">
        <v>0.5</v>
      </c>
    </row>
    <row r="1524" spans="1:8">
      <c r="A1524" t="s">
        <v>1529</v>
      </c>
      <c r="B1524" s="2">
        <v>0.93846153846153846</v>
      </c>
      <c r="C1524" s="2">
        <v>0.97872340425531912</v>
      </c>
      <c r="D1524" s="2">
        <v>0.96491228070175439</v>
      </c>
      <c r="E1524" s="2">
        <v>1</v>
      </c>
      <c r="F1524" s="2">
        <v>0.96551724137931039</v>
      </c>
      <c r="G1524" s="2">
        <v>0.57377049180327866</v>
      </c>
      <c r="H1524" s="2">
        <v>0.43396226415094341</v>
      </c>
    </row>
    <row r="1525" spans="1:8">
      <c r="A1525" t="s">
        <v>1530</v>
      </c>
      <c r="B1525" s="2">
        <v>0.88235294117647056</v>
      </c>
      <c r="C1525" s="2">
        <v>0.83870967741935487</v>
      </c>
      <c r="D1525" s="2">
        <v>0.97826086956521741</v>
      </c>
      <c r="E1525" s="2">
        <v>0.97826086956521741</v>
      </c>
      <c r="F1525" s="2">
        <v>0.93181818181818177</v>
      </c>
      <c r="G1525" s="2">
        <v>0.42307692307692307</v>
      </c>
      <c r="H1525" s="2">
        <v>0.43564356435643564</v>
      </c>
    </row>
    <row r="1526" spans="1:8">
      <c r="A1526" t="s">
        <v>1531</v>
      </c>
      <c r="B1526" s="2">
        <v>0.72429906542056077</v>
      </c>
      <c r="C1526" s="2">
        <v>0.70285714285714285</v>
      </c>
      <c r="D1526" s="2">
        <v>0.50526315789473686</v>
      </c>
      <c r="E1526" s="2">
        <v>0.82840236686390534</v>
      </c>
      <c r="F1526" s="2">
        <v>0.73737373737373735</v>
      </c>
      <c r="G1526" s="2">
        <v>0.47142857142857142</v>
      </c>
      <c r="H1526" s="2">
        <v>0.57482993197278909</v>
      </c>
    </row>
    <row r="1527" spans="1:8">
      <c r="A1527" t="s">
        <v>1532</v>
      </c>
      <c r="B1527" s="2">
        <v>0.1111111111111111</v>
      </c>
      <c r="C1527" s="2">
        <v>0.125</v>
      </c>
      <c r="D1527" s="2"/>
      <c r="E1527" s="2"/>
      <c r="F1527" s="2"/>
      <c r="G1527" s="2"/>
      <c r="H1527" s="2"/>
    </row>
    <row r="1528" spans="1:8">
      <c r="A1528" t="s">
        <v>1533</v>
      </c>
      <c r="B1528" s="2">
        <v>0.93181818181818177</v>
      </c>
      <c r="C1528" s="2">
        <v>0.9555555555555556</v>
      </c>
      <c r="D1528" s="2">
        <v>0.88636363636363635</v>
      </c>
      <c r="E1528" s="2">
        <v>0.90697674418604646</v>
      </c>
      <c r="F1528" s="2">
        <v>0.81081081081081086</v>
      </c>
      <c r="G1528" s="2">
        <v>0.38636363636363635</v>
      </c>
      <c r="H1528" s="2">
        <v>0.45652173913043476</v>
      </c>
    </row>
    <row r="1529" spans="1:8">
      <c r="A1529" t="s">
        <v>1534</v>
      </c>
      <c r="B1529" s="2">
        <v>1</v>
      </c>
      <c r="C1529" s="2">
        <v>0.98</v>
      </c>
      <c r="D1529" s="2">
        <v>0.971830985915493</v>
      </c>
      <c r="E1529" s="2">
        <v>0.96551724137931039</v>
      </c>
      <c r="F1529" s="2">
        <v>0.98333333333333328</v>
      </c>
      <c r="G1529" s="2">
        <v>0.4580152671755725</v>
      </c>
      <c r="H1529" s="2">
        <v>0.4460431654676259</v>
      </c>
    </row>
    <row r="1530" spans="1:8">
      <c r="A1530" t="s">
        <v>1535</v>
      </c>
      <c r="B1530" s="2">
        <v>1</v>
      </c>
      <c r="C1530" s="2">
        <v>1</v>
      </c>
      <c r="D1530" s="2">
        <v>0.91666666666666663</v>
      </c>
      <c r="E1530" s="2">
        <v>0.9</v>
      </c>
      <c r="F1530" s="2"/>
      <c r="G1530" s="2"/>
      <c r="H1530" s="2"/>
    </row>
    <row r="1531" spans="1:8">
      <c r="A1531" t="s">
        <v>1536</v>
      </c>
      <c r="B1531" s="2">
        <v>0.60869565217391308</v>
      </c>
      <c r="C1531" s="2">
        <v>0.67777777777777781</v>
      </c>
      <c r="D1531" s="2">
        <v>0.87272727272727268</v>
      </c>
      <c r="E1531" s="2">
        <v>0.8867924528301887</v>
      </c>
      <c r="F1531" s="2">
        <v>0.84848484848484851</v>
      </c>
      <c r="G1531" s="2">
        <v>0.39393939393939392</v>
      </c>
      <c r="H1531" s="2">
        <v>0.3504273504273504</v>
      </c>
    </row>
    <row r="1532" spans="1:8">
      <c r="A1532" t="s">
        <v>1537</v>
      </c>
      <c r="B1532" s="2">
        <v>0.72727272727272729</v>
      </c>
      <c r="C1532" s="2">
        <v>0.76190476190476186</v>
      </c>
      <c r="D1532" s="2">
        <v>0.7</v>
      </c>
      <c r="E1532" s="2">
        <v>1</v>
      </c>
      <c r="F1532" s="2">
        <v>0.83333333333333337</v>
      </c>
      <c r="G1532" s="2">
        <v>0.72549019607843135</v>
      </c>
      <c r="H1532" s="2">
        <v>0.86363636363636365</v>
      </c>
    </row>
    <row r="1533" spans="1:8">
      <c r="A1533" t="s">
        <v>1538</v>
      </c>
      <c r="B1533" s="2">
        <v>0.82758620689655171</v>
      </c>
      <c r="C1533" s="2">
        <v>0.93959731543624159</v>
      </c>
      <c r="D1533" s="2">
        <v>0.94186046511627908</v>
      </c>
      <c r="E1533" s="2">
        <v>0.95454545454545459</v>
      </c>
      <c r="F1533" s="2">
        <v>0.95209580838323349</v>
      </c>
      <c r="G1533" s="2">
        <v>0.94968553459119498</v>
      </c>
      <c r="H1533" s="2">
        <v>0.95428571428571429</v>
      </c>
    </row>
    <row r="1534" spans="1:8">
      <c r="A1534" t="s">
        <v>1539</v>
      </c>
      <c r="B1534" s="2">
        <v>0.44864864864864867</v>
      </c>
      <c r="C1534" s="2">
        <v>0.61202185792349728</v>
      </c>
      <c r="D1534" s="2">
        <v>0.55757575757575761</v>
      </c>
      <c r="E1534" s="2">
        <v>0.50993377483443714</v>
      </c>
      <c r="F1534" s="2">
        <v>0.46376811594202899</v>
      </c>
      <c r="G1534" s="2">
        <v>0.4863013698630137</v>
      </c>
      <c r="H1534" s="2">
        <v>0.4825174825174825</v>
      </c>
    </row>
    <row r="1535" spans="1:8">
      <c r="A1535" t="s">
        <v>1540</v>
      </c>
      <c r="B1535" s="2"/>
      <c r="C1535" s="2">
        <v>0.66666666666666663</v>
      </c>
      <c r="D1535" s="2">
        <v>0.71111111111111114</v>
      </c>
      <c r="E1535" s="2">
        <v>0.5</v>
      </c>
      <c r="F1535" s="2"/>
      <c r="G1535" s="2"/>
      <c r="H1535" s="2"/>
    </row>
    <row r="1536" spans="1:8">
      <c r="A1536" t="s">
        <v>1541</v>
      </c>
      <c r="B1536" s="2"/>
      <c r="C1536" s="2"/>
      <c r="D1536" s="2"/>
      <c r="E1536" s="2"/>
      <c r="F1536" s="2">
        <v>0.8666666666666667</v>
      </c>
      <c r="G1536" s="2">
        <v>0.75</v>
      </c>
      <c r="H1536" s="2"/>
    </row>
    <row r="1537" spans="1:8">
      <c r="A1537" t="s">
        <v>1542</v>
      </c>
      <c r="B1537" s="2">
        <v>0.48837209302325579</v>
      </c>
      <c r="C1537" s="2">
        <v>0.75</v>
      </c>
      <c r="D1537" s="2">
        <v>0.88636363636363635</v>
      </c>
      <c r="E1537" s="2">
        <v>0.68571428571428572</v>
      </c>
      <c r="F1537" s="2"/>
      <c r="G1537" s="2"/>
      <c r="H1537" s="2"/>
    </row>
    <row r="1538" spans="1:8">
      <c r="A1538" t="s">
        <v>1543</v>
      </c>
      <c r="B1538" s="2"/>
      <c r="C1538" s="2"/>
      <c r="D1538" s="2"/>
      <c r="E1538" s="2"/>
      <c r="F1538" s="2">
        <v>0.70588235294117652</v>
      </c>
      <c r="G1538" s="2">
        <v>0.67307692307692313</v>
      </c>
      <c r="H1538" s="2">
        <v>0.5490196078431373</v>
      </c>
    </row>
    <row r="1539" spans="1:8">
      <c r="A1539" t="s">
        <v>1544</v>
      </c>
      <c r="B1539" s="2"/>
      <c r="C1539" s="2"/>
      <c r="D1539" s="2"/>
      <c r="E1539" s="2"/>
      <c r="F1539" s="2"/>
      <c r="G1539" s="2">
        <v>0.33333333333333331</v>
      </c>
      <c r="H1539" s="2">
        <v>0.2608695652173913</v>
      </c>
    </row>
    <row r="1540" spans="1:8">
      <c r="A1540" t="s">
        <v>1545</v>
      </c>
      <c r="B1540" s="2">
        <v>0.7567567567567568</v>
      </c>
      <c r="C1540" s="2">
        <v>0.91176470588235292</v>
      </c>
      <c r="D1540" s="2">
        <v>0.8</v>
      </c>
      <c r="E1540" s="2">
        <v>0.84615384615384615</v>
      </c>
      <c r="F1540" s="2">
        <v>0.92105263157894735</v>
      </c>
      <c r="G1540" s="2">
        <v>0.43055555555555558</v>
      </c>
      <c r="H1540" s="2">
        <v>0.47761194029850745</v>
      </c>
    </row>
    <row r="1541" spans="1:8">
      <c r="A1541" t="s">
        <v>1546</v>
      </c>
      <c r="B1541" s="2">
        <v>0.15384615384615385</v>
      </c>
      <c r="C1541" s="2">
        <v>0.11764705882352941</v>
      </c>
      <c r="D1541" s="2">
        <v>0.11764705882352941</v>
      </c>
      <c r="E1541" s="2"/>
      <c r="F1541" s="2"/>
      <c r="G1541" s="2"/>
      <c r="H1541" s="2">
        <v>3.5714285714285712E-2</v>
      </c>
    </row>
    <row r="1542" spans="1:8">
      <c r="A1542" t="s">
        <v>1547</v>
      </c>
      <c r="B1542" s="2"/>
      <c r="C1542" s="2">
        <v>0.14285714285714285</v>
      </c>
      <c r="D1542" s="2">
        <v>0.30769230769230771</v>
      </c>
      <c r="E1542" s="2">
        <v>0.5</v>
      </c>
      <c r="F1542" s="2">
        <v>0.7</v>
      </c>
      <c r="G1542" s="2">
        <v>0.18181818181818182</v>
      </c>
      <c r="H1542" s="2">
        <v>0.25</v>
      </c>
    </row>
    <row r="1543" spans="1:8">
      <c r="A1543" t="s">
        <v>1548</v>
      </c>
      <c r="B1543" s="2"/>
      <c r="C1543" s="2">
        <v>0.125</v>
      </c>
      <c r="D1543" s="2">
        <v>0.8</v>
      </c>
      <c r="E1543" s="2">
        <v>0.8571428571428571</v>
      </c>
      <c r="F1543" s="2">
        <v>0.6</v>
      </c>
      <c r="G1543" s="2"/>
      <c r="H1543" s="2">
        <v>0.42857142857142855</v>
      </c>
    </row>
    <row r="1544" spans="1:8">
      <c r="A1544" t="s">
        <v>1549</v>
      </c>
      <c r="B1544" s="2">
        <v>0.93103448275862066</v>
      </c>
      <c r="C1544" s="2">
        <v>0.72222222222222221</v>
      </c>
      <c r="D1544" s="2">
        <v>0.84615384615384615</v>
      </c>
      <c r="E1544" s="2">
        <v>0.92307692307692313</v>
      </c>
      <c r="F1544" s="2">
        <v>1</v>
      </c>
      <c r="G1544" s="2">
        <v>0.29166666666666669</v>
      </c>
      <c r="H1544" s="2">
        <v>0.35185185185185186</v>
      </c>
    </row>
    <row r="1545" spans="1:8">
      <c r="A1545" t="s">
        <v>1550</v>
      </c>
      <c r="B1545" s="2">
        <v>0.2</v>
      </c>
      <c r="C1545" s="2">
        <v>0.42307692307692307</v>
      </c>
      <c r="D1545" s="2">
        <v>0.52</v>
      </c>
      <c r="E1545" s="2">
        <v>0.47619047619047616</v>
      </c>
      <c r="F1545" s="2">
        <v>0.8</v>
      </c>
      <c r="G1545" s="2">
        <v>0.2608695652173913</v>
      </c>
      <c r="H1545" s="2">
        <v>0.42857142857142855</v>
      </c>
    </row>
    <row r="1546" spans="1:8">
      <c r="A1546" t="s">
        <v>1551</v>
      </c>
      <c r="B1546" s="2"/>
      <c r="C1546" s="2"/>
      <c r="D1546" s="2"/>
      <c r="E1546" s="2"/>
      <c r="F1546" s="2"/>
      <c r="G1546" s="2"/>
      <c r="H1546" s="2">
        <v>0.4</v>
      </c>
    </row>
    <row r="1547" spans="1:8">
      <c r="A1547" t="s">
        <v>1552</v>
      </c>
      <c r="B1547" s="2">
        <v>0.74876847290640391</v>
      </c>
      <c r="C1547" s="2">
        <v>0.72277227722772275</v>
      </c>
      <c r="D1547" s="2">
        <v>0.8</v>
      </c>
      <c r="E1547" s="2">
        <v>0.83628318584070793</v>
      </c>
      <c r="F1547" s="2">
        <v>0.77729257641921401</v>
      </c>
      <c r="G1547" s="2">
        <v>0.86026200873362446</v>
      </c>
      <c r="H1547" s="2">
        <v>0.97580645161290325</v>
      </c>
    </row>
    <row r="1548" spans="1:8">
      <c r="A1548" t="s">
        <v>1553</v>
      </c>
      <c r="B1548" s="2">
        <v>0.88172043010752688</v>
      </c>
      <c r="C1548" s="2">
        <v>0.9642857142857143</v>
      </c>
      <c r="D1548" s="2">
        <v>0.97478991596638653</v>
      </c>
      <c r="E1548" s="2">
        <v>0.97637795275590555</v>
      </c>
      <c r="F1548" s="2">
        <v>0.93382352941176472</v>
      </c>
      <c r="G1548" s="2">
        <v>0.95744680851063835</v>
      </c>
      <c r="H1548" s="2">
        <v>1</v>
      </c>
    </row>
    <row r="1549" spans="1:8">
      <c r="A1549" t="s">
        <v>1554</v>
      </c>
      <c r="B1549" s="2"/>
      <c r="C1549" s="2">
        <v>0.5714285714285714</v>
      </c>
      <c r="D1549" s="2"/>
      <c r="E1549" s="2">
        <v>0.38461538461538464</v>
      </c>
      <c r="F1549" s="2">
        <v>0.33333333333333331</v>
      </c>
      <c r="G1549" s="2"/>
      <c r="H1549" s="2"/>
    </row>
    <row r="1550" spans="1:8">
      <c r="A1550" t="s">
        <v>1555</v>
      </c>
      <c r="B1550" s="2"/>
      <c r="C1550" s="2"/>
      <c r="D1550" s="2">
        <v>0.96385542168674698</v>
      </c>
      <c r="E1550" s="2">
        <v>1</v>
      </c>
      <c r="F1550" s="2">
        <v>0.96875</v>
      </c>
      <c r="G1550" s="2">
        <v>0.49275362318840582</v>
      </c>
      <c r="H1550" s="2">
        <v>0.48872180451127817</v>
      </c>
    </row>
    <row r="1551" spans="1:8">
      <c r="A1551" t="s">
        <v>1556</v>
      </c>
      <c r="B1551" s="2">
        <v>0.96815286624203822</v>
      </c>
      <c r="C1551" s="2">
        <v>0.97419354838709682</v>
      </c>
      <c r="D1551" s="2">
        <v>1</v>
      </c>
      <c r="E1551" s="2"/>
      <c r="F1551" s="2">
        <v>0.96449704142011838</v>
      </c>
      <c r="G1551" s="2">
        <v>0.97714285714285709</v>
      </c>
      <c r="H1551" s="2">
        <v>0.97727272727272729</v>
      </c>
    </row>
    <row r="1552" spans="1:8">
      <c r="A1552" t="s">
        <v>1557</v>
      </c>
      <c r="B1552" s="2">
        <v>0.91935483870967738</v>
      </c>
      <c r="C1552" s="2">
        <v>0.96363636363636362</v>
      </c>
      <c r="D1552" s="2">
        <v>0.984375</v>
      </c>
      <c r="E1552" s="2">
        <v>0.95774647887323938</v>
      </c>
      <c r="F1552" s="2">
        <v>0.85964912280701755</v>
      </c>
      <c r="G1552" s="2">
        <v>0.42391304347826086</v>
      </c>
      <c r="H1552" s="2">
        <v>0.32539682539682541</v>
      </c>
    </row>
    <row r="1553" spans="1:8">
      <c r="A1553" t="s">
        <v>1558</v>
      </c>
      <c r="B1553" s="2">
        <v>1</v>
      </c>
      <c r="C1553" s="2"/>
      <c r="D1553" s="2">
        <v>0.82352941176470584</v>
      </c>
      <c r="E1553" s="2">
        <v>0.92307692307692313</v>
      </c>
      <c r="F1553" s="2">
        <v>0.66666666666666663</v>
      </c>
      <c r="G1553" s="2">
        <v>0.46875</v>
      </c>
      <c r="H1553" s="2">
        <v>0.375</v>
      </c>
    </row>
    <row r="1554" spans="1:8">
      <c r="A1554" t="s">
        <v>1559</v>
      </c>
      <c r="B1554" s="2">
        <v>0.94339622641509435</v>
      </c>
      <c r="C1554" s="2">
        <v>0.93333333333333335</v>
      </c>
      <c r="D1554" s="2">
        <v>0.9850746268656716</v>
      </c>
      <c r="E1554" s="2">
        <v>0.95348837209302328</v>
      </c>
      <c r="F1554" s="2">
        <v>0.95348837209302328</v>
      </c>
      <c r="G1554" s="2">
        <v>0.53076923076923077</v>
      </c>
      <c r="H1554" s="2">
        <v>0.4462809917355372</v>
      </c>
    </row>
    <row r="1555" spans="1:8">
      <c r="A1555" t="s">
        <v>1560</v>
      </c>
      <c r="B1555" s="2">
        <v>0.85</v>
      </c>
      <c r="C1555" s="2">
        <v>0.76595744680851063</v>
      </c>
      <c r="D1555" s="2">
        <v>0.95454545454545459</v>
      </c>
      <c r="E1555" s="2">
        <v>0.96666666666666667</v>
      </c>
      <c r="F1555" s="2">
        <v>0.77777777777777779</v>
      </c>
      <c r="G1555" s="2">
        <v>0.47297297297297297</v>
      </c>
      <c r="H1555" s="2">
        <v>0.3888888888888889</v>
      </c>
    </row>
    <row r="1556" spans="1:8">
      <c r="A1556" t="s">
        <v>1561</v>
      </c>
      <c r="B1556" s="2">
        <v>0.96794871794871795</v>
      </c>
      <c r="C1556" s="2">
        <v>0.96453900709219853</v>
      </c>
      <c r="D1556" s="2"/>
      <c r="E1556" s="2">
        <v>0.97333333333333338</v>
      </c>
      <c r="F1556" s="2">
        <v>0.98026315789473684</v>
      </c>
      <c r="G1556" s="2">
        <v>0.57187500000000002</v>
      </c>
      <c r="H1556" s="2">
        <v>0.57947019867549665</v>
      </c>
    </row>
    <row r="1557" spans="1:8">
      <c r="A1557" t="s">
        <v>1562</v>
      </c>
      <c r="B1557" s="2">
        <v>0.79591836734693877</v>
      </c>
      <c r="C1557" s="2">
        <v>0.65</v>
      </c>
      <c r="D1557" s="2">
        <v>0.82</v>
      </c>
      <c r="E1557" s="2">
        <v>0.65909090909090906</v>
      </c>
      <c r="F1557" s="2">
        <v>0.88235294117647056</v>
      </c>
      <c r="G1557" s="2">
        <v>0.51578947368421058</v>
      </c>
      <c r="H1557" s="2">
        <v>0.35714285714285715</v>
      </c>
    </row>
    <row r="1558" spans="1:8">
      <c r="A1558" t="s">
        <v>1563</v>
      </c>
      <c r="B1558" s="2">
        <v>0.58181818181818179</v>
      </c>
      <c r="C1558" s="2">
        <v>0.60185185185185186</v>
      </c>
      <c r="D1558" s="2">
        <v>0.57407407407407407</v>
      </c>
      <c r="E1558" s="2">
        <v>0.48031496062992124</v>
      </c>
      <c r="F1558" s="2">
        <v>0.56129032258064515</v>
      </c>
      <c r="G1558" s="2">
        <v>0.57333333333333336</v>
      </c>
      <c r="H1558" s="2">
        <v>0.54861111111111116</v>
      </c>
    </row>
    <row r="1559" spans="1:8">
      <c r="A1559" t="s">
        <v>1564</v>
      </c>
      <c r="B1559" s="2">
        <v>1</v>
      </c>
      <c r="C1559" s="2">
        <v>1</v>
      </c>
      <c r="D1559" s="2">
        <v>0.93333333333333335</v>
      </c>
      <c r="E1559" s="2"/>
      <c r="F1559" s="2">
        <v>1</v>
      </c>
      <c r="G1559" s="2">
        <v>0.28333333333333333</v>
      </c>
      <c r="H1559" s="2">
        <v>0.5714285714285714</v>
      </c>
    </row>
    <row r="1560" spans="1:8">
      <c r="A1560" t="s">
        <v>1565</v>
      </c>
      <c r="B1560" s="2">
        <v>0.96875</v>
      </c>
      <c r="C1560" s="2">
        <v>0.95744680851063835</v>
      </c>
      <c r="D1560" s="2">
        <v>0.98666666666666669</v>
      </c>
      <c r="E1560" s="2">
        <v>1</v>
      </c>
      <c r="F1560" s="2">
        <v>0.97872340425531912</v>
      </c>
      <c r="G1560" s="2">
        <v>0.45</v>
      </c>
      <c r="H1560" s="2">
        <v>0.46835443037974683</v>
      </c>
    </row>
    <row r="1561" spans="1:8">
      <c r="A1561" t="s">
        <v>1566</v>
      </c>
      <c r="B1561" s="2"/>
      <c r="C1561" s="2">
        <v>1</v>
      </c>
      <c r="D1561" s="2">
        <v>1</v>
      </c>
      <c r="E1561" s="2">
        <v>0.33333333333333331</v>
      </c>
      <c r="F1561" s="2">
        <v>0.90909090909090906</v>
      </c>
      <c r="G1561" s="2">
        <v>0.33333333333333331</v>
      </c>
      <c r="H1561" s="2">
        <v>0.34146341463414637</v>
      </c>
    </row>
    <row r="1562" spans="1:8">
      <c r="A1562" t="s">
        <v>1567</v>
      </c>
      <c r="B1562" s="2">
        <v>1</v>
      </c>
      <c r="C1562" s="2">
        <v>1</v>
      </c>
      <c r="D1562" s="2">
        <v>1</v>
      </c>
      <c r="E1562" s="2">
        <v>1</v>
      </c>
      <c r="F1562" s="2">
        <v>1</v>
      </c>
      <c r="G1562" s="2">
        <v>0.41666666666666669</v>
      </c>
      <c r="H1562" s="2">
        <v>0.43333333333333335</v>
      </c>
    </row>
    <row r="1563" spans="1:8">
      <c r="A1563" t="s">
        <v>1568</v>
      </c>
      <c r="B1563" s="2">
        <v>0.5</v>
      </c>
      <c r="C1563" s="2">
        <v>0.33333333333333331</v>
      </c>
      <c r="D1563" s="2"/>
      <c r="E1563" s="2">
        <v>0.5</v>
      </c>
      <c r="F1563" s="2">
        <v>0.42857142857142855</v>
      </c>
      <c r="G1563" s="2">
        <v>9.0909090909090912E-2</v>
      </c>
      <c r="H1563" s="2">
        <v>0.33333333333333331</v>
      </c>
    </row>
    <row r="1564" spans="1:8">
      <c r="A1564" t="s">
        <v>1569</v>
      </c>
      <c r="B1564" s="2">
        <v>1</v>
      </c>
      <c r="C1564" s="2">
        <v>1</v>
      </c>
      <c r="D1564" s="2">
        <v>1</v>
      </c>
      <c r="E1564" s="2">
        <v>0.94736842105263153</v>
      </c>
      <c r="F1564" s="2">
        <v>0.95</v>
      </c>
      <c r="G1564" s="2">
        <v>0.43902439024390244</v>
      </c>
      <c r="H1564" s="2">
        <v>0.45454545454545453</v>
      </c>
    </row>
    <row r="1565" spans="1:8">
      <c r="A1565" t="s">
        <v>1570</v>
      </c>
      <c r="B1565" s="2">
        <v>0.88888888888888884</v>
      </c>
      <c r="C1565" s="2">
        <v>0.82</v>
      </c>
      <c r="D1565" s="2">
        <v>0.8666666666666667</v>
      </c>
      <c r="E1565" s="2">
        <v>0.92537313432835822</v>
      </c>
      <c r="F1565" s="2">
        <v>0.94117647058823528</v>
      </c>
      <c r="G1565" s="2">
        <v>0.4375</v>
      </c>
      <c r="H1565" s="2">
        <v>0.4351145038167939</v>
      </c>
    </row>
    <row r="1566" spans="1:8">
      <c r="A1566" t="s">
        <v>1571</v>
      </c>
      <c r="B1566" s="2">
        <v>0.97499999999999998</v>
      </c>
      <c r="C1566" s="2">
        <v>0.86486486486486491</v>
      </c>
      <c r="D1566" s="2">
        <v>1</v>
      </c>
      <c r="E1566" s="2">
        <v>1</v>
      </c>
      <c r="F1566" s="2">
        <v>0.83783783783783783</v>
      </c>
      <c r="G1566" s="2">
        <v>0.42168674698795183</v>
      </c>
      <c r="H1566" s="2">
        <v>0.5</v>
      </c>
    </row>
    <row r="1567" spans="1:8">
      <c r="A1567" t="s">
        <v>1572</v>
      </c>
      <c r="B1567" s="2">
        <v>0.92</v>
      </c>
      <c r="C1567" s="2">
        <v>0.88524590163934425</v>
      </c>
      <c r="D1567" s="2">
        <v>0.9</v>
      </c>
      <c r="E1567" s="2">
        <v>0.91666666666666663</v>
      </c>
      <c r="F1567" s="2">
        <v>0.94736842105263153</v>
      </c>
      <c r="G1567" s="2">
        <v>0.34969325153374231</v>
      </c>
      <c r="H1567" s="2">
        <v>0.43243243243243246</v>
      </c>
    </row>
    <row r="1568" spans="1:8">
      <c r="A1568" t="s">
        <v>1573</v>
      </c>
      <c r="B1568" s="2">
        <v>1</v>
      </c>
      <c r="C1568" s="2">
        <v>0.95652173913043481</v>
      </c>
      <c r="D1568" s="2">
        <v>0.86363636363636365</v>
      </c>
      <c r="E1568" s="2">
        <v>0.92</v>
      </c>
      <c r="F1568" s="2">
        <v>0.42857142857142855</v>
      </c>
      <c r="G1568" s="2">
        <v>0.53488372093023251</v>
      </c>
      <c r="H1568" s="2">
        <v>0.5</v>
      </c>
    </row>
    <row r="1569" spans="1:8">
      <c r="A1569" t="s">
        <v>1574</v>
      </c>
      <c r="B1569" s="2">
        <v>0.9375</v>
      </c>
      <c r="C1569" s="2">
        <v>0.90909090909090906</v>
      </c>
      <c r="D1569" s="2">
        <v>0.94117647058823528</v>
      </c>
      <c r="E1569" s="2">
        <v>0.97435897435897434</v>
      </c>
      <c r="F1569" s="2">
        <v>0.9</v>
      </c>
      <c r="G1569" s="2">
        <v>0.41176470588235292</v>
      </c>
      <c r="H1569" s="2">
        <v>0.36708860759493672</v>
      </c>
    </row>
    <row r="1570" spans="1:8">
      <c r="A1570" t="s">
        <v>1575</v>
      </c>
      <c r="B1570" s="2">
        <v>1</v>
      </c>
      <c r="C1570" s="2">
        <v>0.93181818181818177</v>
      </c>
      <c r="D1570" s="2">
        <v>0.97674418604651159</v>
      </c>
      <c r="E1570" s="2">
        <v>0.97222222222222221</v>
      </c>
      <c r="F1570" s="2">
        <v>0.83673469387755106</v>
      </c>
      <c r="G1570" s="2">
        <v>0.53623188405797106</v>
      </c>
      <c r="H1570" s="2">
        <v>0.32758620689655171</v>
      </c>
    </row>
    <row r="1571" spans="1:8">
      <c r="A1571" t="s">
        <v>1576</v>
      </c>
      <c r="B1571" s="2">
        <v>0.8</v>
      </c>
      <c r="C1571" s="2"/>
      <c r="D1571" s="2"/>
      <c r="E1571" s="2"/>
      <c r="F1571" s="2"/>
      <c r="G1571" s="2"/>
      <c r="H1571" s="2"/>
    </row>
    <row r="1572" spans="1:8">
      <c r="A1572" t="s">
        <v>1577</v>
      </c>
      <c r="B1572" s="2">
        <v>0.33333333333333331</v>
      </c>
      <c r="C1572" s="2"/>
      <c r="D1572" s="2"/>
      <c r="E1572" s="2"/>
      <c r="F1572" s="2"/>
      <c r="G1572" s="2"/>
      <c r="H1572" s="2"/>
    </row>
    <row r="1573" spans="1:8">
      <c r="A1573" t="s">
        <v>1578</v>
      </c>
      <c r="B1573" s="2">
        <v>0.92</v>
      </c>
      <c r="C1573" s="2">
        <v>0.97727272727272729</v>
      </c>
      <c r="D1573" s="2">
        <v>0.98611111111111116</v>
      </c>
      <c r="E1573" s="2">
        <v>0.95774647887323938</v>
      </c>
      <c r="F1573" s="2">
        <v>0.94444444444444442</v>
      </c>
      <c r="G1573" s="2">
        <v>0.57758620689655171</v>
      </c>
      <c r="H1573" s="2">
        <v>0.38655462184873951</v>
      </c>
    </row>
    <row r="1574" spans="1:8">
      <c r="A1574" t="s">
        <v>1579</v>
      </c>
      <c r="B1574" s="2">
        <v>0.42857142857142855</v>
      </c>
      <c r="C1574" s="2">
        <v>0.62962962962962965</v>
      </c>
      <c r="D1574" s="2">
        <v>0.7931034482758621</v>
      </c>
      <c r="E1574" s="2">
        <v>0.86206896551724133</v>
      </c>
      <c r="F1574" s="2">
        <v>0.71186440677966101</v>
      </c>
      <c r="G1574" s="2">
        <v>0.48780487804878048</v>
      </c>
      <c r="H1574" s="2">
        <v>0.40697674418604651</v>
      </c>
    </row>
    <row r="1575" spans="1:8">
      <c r="A1575" t="s">
        <v>1580</v>
      </c>
      <c r="B1575" s="2">
        <v>0.6</v>
      </c>
      <c r="C1575" s="2"/>
      <c r="D1575" s="2">
        <v>0.25</v>
      </c>
      <c r="E1575" s="2">
        <v>0.33333333333333331</v>
      </c>
      <c r="F1575" s="2">
        <v>0.25</v>
      </c>
      <c r="G1575" s="2">
        <v>0.6</v>
      </c>
      <c r="H1575" s="2"/>
    </row>
    <row r="1576" spans="1:8">
      <c r="A1576" t="s">
        <v>1581</v>
      </c>
      <c r="B1576" s="2">
        <v>0.859375</v>
      </c>
      <c r="C1576" s="2">
        <v>0.7931034482758621</v>
      </c>
      <c r="D1576" s="2">
        <v>0.78846153846153844</v>
      </c>
      <c r="E1576" s="2">
        <v>0.83333333333333337</v>
      </c>
      <c r="F1576" s="2">
        <v>0.88888888888888884</v>
      </c>
      <c r="G1576" s="2">
        <v>0.47663551401869159</v>
      </c>
      <c r="H1576" s="2">
        <v>0.37373737373737376</v>
      </c>
    </row>
    <row r="1577" spans="1:8">
      <c r="A1577" t="s">
        <v>1582</v>
      </c>
      <c r="B1577" s="2">
        <v>0.97222222222222221</v>
      </c>
      <c r="C1577" s="2">
        <v>0.93478260869565222</v>
      </c>
      <c r="D1577" s="2"/>
      <c r="E1577" s="2"/>
      <c r="F1577" s="2"/>
      <c r="G1577" s="2"/>
      <c r="H1577" s="2"/>
    </row>
    <row r="1578" spans="1:8">
      <c r="A1578" t="s">
        <v>1583</v>
      </c>
      <c r="B1578" s="2">
        <v>0.97619047619047616</v>
      </c>
      <c r="C1578" s="2">
        <v>0.967741935483871</v>
      </c>
      <c r="D1578" s="2"/>
      <c r="E1578" s="2"/>
      <c r="F1578" s="2"/>
      <c r="G1578" s="2"/>
      <c r="H1578" s="2"/>
    </row>
    <row r="1579" spans="1:8">
      <c r="A1579" t="s">
        <v>1584</v>
      </c>
      <c r="B1579" s="2">
        <v>0.78</v>
      </c>
      <c r="C1579" s="2">
        <v>0.83870967741935487</v>
      </c>
      <c r="D1579" s="2">
        <v>0.8936170212765957</v>
      </c>
      <c r="E1579" s="2">
        <v>0.73770491803278693</v>
      </c>
      <c r="F1579" s="2">
        <v>0.9107142857142857</v>
      </c>
      <c r="G1579" s="2">
        <v>0.33333333333333331</v>
      </c>
      <c r="H1579" s="2">
        <v>0.3888888888888889</v>
      </c>
    </row>
    <row r="1580" spans="1:8">
      <c r="A1580" t="s">
        <v>1585</v>
      </c>
      <c r="B1580" s="2">
        <v>0.14285714285714285</v>
      </c>
      <c r="C1580" s="2"/>
      <c r="D1580" s="2"/>
      <c r="E1580" s="2"/>
      <c r="F1580" s="2"/>
      <c r="G1580" s="2"/>
      <c r="H1580" s="2"/>
    </row>
    <row r="1581" spans="1:8">
      <c r="A1581" t="s">
        <v>1586</v>
      </c>
      <c r="B1581" s="2">
        <v>0.69444444444444442</v>
      </c>
      <c r="C1581" s="2">
        <v>0.72727272727272729</v>
      </c>
      <c r="D1581" s="2">
        <v>0.93478260869565222</v>
      </c>
      <c r="E1581" s="2">
        <v>0.66666666666666663</v>
      </c>
      <c r="F1581" s="2">
        <v>0.64583333333333337</v>
      </c>
      <c r="G1581" s="2">
        <v>0.38636363636363635</v>
      </c>
      <c r="H1581" s="2">
        <v>0.52777777777777779</v>
      </c>
    </row>
    <row r="1582" spans="1:8">
      <c r="A1582" t="s">
        <v>1587</v>
      </c>
      <c r="B1582" s="2">
        <v>1</v>
      </c>
      <c r="C1582" s="2">
        <v>0.94736842105263153</v>
      </c>
      <c r="D1582" s="2"/>
      <c r="E1582" s="2">
        <v>0.95238095238095233</v>
      </c>
      <c r="F1582" s="2">
        <v>0.97435897435897434</v>
      </c>
      <c r="G1582" s="2">
        <v>0.26666666666666666</v>
      </c>
      <c r="H1582" s="2">
        <v>0.58620689655172409</v>
      </c>
    </row>
    <row r="1583" spans="1:8">
      <c r="A1583" t="s">
        <v>1588</v>
      </c>
      <c r="B1583" s="2">
        <v>0.96621621621621623</v>
      </c>
      <c r="C1583" s="2">
        <v>0.9652173913043478</v>
      </c>
      <c r="D1583" s="2">
        <v>0.98399999999999999</v>
      </c>
      <c r="E1583" s="2">
        <v>0.96</v>
      </c>
      <c r="F1583" s="2">
        <v>0.95412844036697253</v>
      </c>
      <c r="G1583" s="2">
        <v>0.45248868778280543</v>
      </c>
      <c r="H1583" s="2">
        <v>0.44588744588744589</v>
      </c>
    </row>
    <row r="1584" spans="1:8">
      <c r="A1584" t="s">
        <v>1589</v>
      </c>
      <c r="B1584" s="2">
        <v>0.88888888888888884</v>
      </c>
      <c r="C1584" s="2">
        <v>0.88235294117647056</v>
      </c>
      <c r="D1584" s="2">
        <v>1</v>
      </c>
      <c r="E1584" s="2">
        <v>0.93333333333333335</v>
      </c>
      <c r="F1584" s="2">
        <v>1</v>
      </c>
      <c r="G1584" s="2">
        <v>0.4375</v>
      </c>
      <c r="H1584" s="2">
        <v>0.39285714285714285</v>
      </c>
    </row>
    <row r="1585" spans="1:8">
      <c r="A1585" t="s">
        <v>1590</v>
      </c>
      <c r="B1585" s="2">
        <v>0.98290598290598286</v>
      </c>
      <c r="C1585" s="2">
        <v>0.98373983739837401</v>
      </c>
      <c r="D1585" s="2">
        <v>0.9568965517241379</v>
      </c>
      <c r="E1585" s="2">
        <v>1</v>
      </c>
      <c r="F1585" s="2">
        <v>0.97247706422018354</v>
      </c>
      <c r="G1585" s="2">
        <v>0.96850393700787396</v>
      </c>
      <c r="H1585" s="2">
        <v>0.95833333333333337</v>
      </c>
    </row>
    <row r="1586" spans="1:8">
      <c r="A1586" t="s">
        <v>1591</v>
      </c>
      <c r="B1586" s="2">
        <v>0.80281690140845074</v>
      </c>
      <c r="C1586" s="2">
        <v>0.87931034482758619</v>
      </c>
      <c r="D1586" s="2">
        <v>0.98648648648648651</v>
      </c>
      <c r="E1586" s="2">
        <v>0.93877551020408168</v>
      </c>
      <c r="F1586" s="2">
        <v>0.97959183673469385</v>
      </c>
      <c r="G1586" s="2">
        <v>0.5</v>
      </c>
      <c r="H1586" s="2">
        <v>0.40875912408759124</v>
      </c>
    </row>
    <row r="1587" spans="1:8">
      <c r="A1587" t="s">
        <v>1592</v>
      </c>
      <c r="B1587" s="2">
        <v>0.1</v>
      </c>
      <c r="C1587" s="2">
        <v>0.125</v>
      </c>
      <c r="D1587" s="2">
        <v>0.3125</v>
      </c>
      <c r="E1587" s="2">
        <v>7.6923076923076927E-2</v>
      </c>
      <c r="F1587" s="2">
        <v>0.35714285714285715</v>
      </c>
      <c r="G1587" s="2"/>
      <c r="H1587" s="2">
        <v>0.5</v>
      </c>
    </row>
    <row r="1588" spans="1:8">
      <c r="A1588" t="s">
        <v>1593</v>
      </c>
      <c r="B1588" s="2"/>
      <c r="C1588" s="2"/>
      <c r="D1588" s="2">
        <v>0.8</v>
      </c>
      <c r="E1588" s="2"/>
      <c r="F1588" s="2">
        <v>1</v>
      </c>
      <c r="G1588" s="2">
        <v>0.45833333333333331</v>
      </c>
      <c r="H1588" s="2">
        <v>0.86363636363636365</v>
      </c>
    </row>
    <row r="1589" spans="1:8">
      <c r="A1589" t="s">
        <v>1594</v>
      </c>
      <c r="B1589" s="2">
        <v>0.46666666666666667</v>
      </c>
      <c r="C1589" s="2">
        <v>0.72727272727272729</v>
      </c>
      <c r="D1589" s="2">
        <v>0.8571428571428571</v>
      </c>
      <c r="E1589" s="2">
        <v>0.7</v>
      </c>
      <c r="F1589" s="2">
        <v>0.72727272727272729</v>
      </c>
      <c r="G1589" s="2">
        <v>0.5</v>
      </c>
      <c r="H1589" s="2">
        <v>0.5</v>
      </c>
    </row>
    <row r="1590" spans="1:8">
      <c r="A1590" t="s">
        <v>1595</v>
      </c>
      <c r="B1590" s="2"/>
      <c r="C1590" s="2"/>
      <c r="D1590" s="2">
        <v>1</v>
      </c>
      <c r="E1590" s="2"/>
      <c r="F1590" s="2"/>
      <c r="G1590" s="2"/>
      <c r="H1590" s="2"/>
    </row>
    <row r="1591" spans="1:8">
      <c r="A1591" t="s">
        <v>1596</v>
      </c>
      <c r="B1591" s="2">
        <v>0.87179487179487181</v>
      </c>
      <c r="C1591" s="2">
        <v>0.80434782608695654</v>
      </c>
      <c r="D1591" s="2">
        <v>0.87341772151898733</v>
      </c>
      <c r="E1591" s="2">
        <v>0.93975903614457834</v>
      </c>
      <c r="F1591" s="2">
        <v>0.8</v>
      </c>
      <c r="G1591" s="2">
        <v>0.93442622950819676</v>
      </c>
      <c r="H1591" s="2">
        <v>0.7678571428571429</v>
      </c>
    </row>
    <row r="1592" spans="1:8">
      <c r="A1592" t="s">
        <v>1597</v>
      </c>
      <c r="B1592" s="2">
        <v>0.90909090909090906</v>
      </c>
      <c r="C1592" s="2">
        <v>0.76623376623376627</v>
      </c>
      <c r="D1592" s="2">
        <v>0.78181818181818186</v>
      </c>
      <c r="E1592" s="2">
        <v>0.68421052631578949</v>
      </c>
      <c r="F1592" s="2"/>
      <c r="G1592" s="2"/>
      <c r="H1592" s="2"/>
    </row>
    <row r="1593" spans="1:8">
      <c r="A1593" t="s">
        <v>1598</v>
      </c>
      <c r="B1593" s="2">
        <v>0.8867924528301887</v>
      </c>
      <c r="C1593" s="2">
        <v>0.90909090909090906</v>
      </c>
      <c r="D1593" s="2">
        <v>0.93670886075949367</v>
      </c>
      <c r="E1593" s="2">
        <v>0.9178082191780822</v>
      </c>
      <c r="F1593" s="2">
        <v>0.91176470588235292</v>
      </c>
      <c r="G1593" s="2">
        <v>0.45731707317073172</v>
      </c>
      <c r="H1593" s="2">
        <v>0.46794871794871795</v>
      </c>
    </row>
    <row r="1594" spans="1:8">
      <c r="A1594" t="s">
        <v>1599</v>
      </c>
      <c r="B1594" s="2"/>
      <c r="C1594" s="2"/>
      <c r="D1594" s="2"/>
      <c r="E1594" s="2"/>
      <c r="F1594" s="2"/>
      <c r="G1594" s="2"/>
      <c r="H1594" s="2">
        <v>0.55555555555555558</v>
      </c>
    </row>
    <row r="1595" spans="1:8">
      <c r="A1595" t="s">
        <v>1600</v>
      </c>
      <c r="B1595" s="2">
        <v>0.88888888888888884</v>
      </c>
      <c r="C1595" s="2">
        <v>0.59459459459459463</v>
      </c>
      <c r="D1595" s="2">
        <v>0.75</v>
      </c>
      <c r="E1595" s="2">
        <v>0.8214285714285714</v>
      </c>
      <c r="F1595" s="2">
        <v>0.77777777777777779</v>
      </c>
      <c r="G1595" s="2">
        <v>0.32653061224489793</v>
      </c>
      <c r="H1595" s="2">
        <v>0.38775510204081631</v>
      </c>
    </row>
    <row r="1596" spans="1:8">
      <c r="A1596" t="s">
        <v>1601</v>
      </c>
      <c r="B1596" s="2">
        <v>0.94736842105263153</v>
      </c>
      <c r="C1596" s="2">
        <v>0.9642857142857143</v>
      </c>
      <c r="D1596" s="2">
        <v>0.95</v>
      </c>
      <c r="E1596" s="2">
        <v>0.94736842105263153</v>
      </c>
      <c r="F1596" s="2">
        <v>0.92307692307692313</v>
      </c>
      <c r="G1596" s="2">
        <v>0.38</v>
      </c>
      <c r="H1596" s="2">
        <v>0.323943661971831</v>
      </c>
    </row>
    <row r="1597" spans="1:8">
      <c r="A1597" t="s">
        <v>1602</v>
      </c>
      <c r="B1597" s="2"/>
      <c r="C1597" s="2"/>
      <c r="D1597" s="2">
        <v>0.75098814229249011</v>
      </c>
      <c r="E1597" s="2">
        <v>0.84046692607003892</v>
      </c>
      <c r="F1597" s="2">
        <v>0.80645161290322576</v>
      </c>
      <c r="G1597" s="2">
        <v>0.78807947019867552</v>
      </c>
      <c r="H1597" s="2">
        <v>0.76691729323308266</v>
      </c>
    </row>
    <row r="1598" spans="1:8">
      <c r="A1598" t="s">
        <v>1603</v>
      </c>
      <c r="B1598" s="2">
        <v>0.91666666666666663</v>
      </c>
      <c r="C1598" s="2">
        <v>0.8571428571428571</v>
      </c>
      <c r="D1598" s="2">
        <v>0.9</v>
      </c>
      <c r="E1598" s="2">
        <v>1</v>
      </c>
      <c r="F1598" s="2">
        <v>0.5</v>
      </c>
      <c r="G1598" s="2">
        <v>0.5</v>
      </c>
      <c r="H1598" s="2">
        <v>0.2</v>
      </c>
    </row>
    <row r="1599" spans="1:8">
      <c r="A1599" t="s">
        <v>1604</v>
      </c>
      <c r="B1599" s="2">
        <v>0.76923076923076927</v>
      </c>
      <c r="C1599" s="2">
        <v>0.8</v>
      </c>
      <c r="D1599" s="2">
        <v>0.94736842105263153</v>
      </c>
      <c r="E1599" s="2">
        <v>0.9375</v>
      </c>
      <c r="F1599" s="2">
        <v>0.94444444444444442</v>
      </c>
      <c r="G1599" s="2">
        <v>0.484375</v>
      </c>
      <c r="H1599" s="2">
        <v>0.38596491228070173</v>
      </c>
    </row>
    <row r="1600" spans="1:8">
      <c r="A1600" t="s">
        <v>1605</v>
      </c>
      <c r="B1600" s="2">
        <v>0.88</v>
      </c>
      <c r="C1600" s="2">
        <v>0.88235294117647056</v>
      </c>
      <c r="D1600" s="2">
        <v>0.94444444444444442</v>
      </c>
      <c r="E1600" s="2">
        <v>0.92500000000000004</v>
      </c>
      <c r="F1600" s="2">
        <v>0.93939393939393945</v>
      </c>
      <c r="G1600" s="2">
        <v>0.35443037974683544</v>
      </c>
      <c r="H1600" s="2">
        <v>0.38947368421052631</v>
      </c>
    </row>
    <row r="1601" spans="1:8">
      <c r="A1601" t="s">
        <v>1606</v>
      </c>
      <c r="B1601" s="2">
        <v>0.6785714285714286</v>
      </c>
      <c r="C1601" s="2">
        <v>0.69444444444444442</v>
      </c>
      <c r="D1601" s="2"/>
      <c r="E1601" s="2"/>
      <c r="F1601" s="2"/>
      <c r="G1601" s="2"/>
      <c r="H1601" s="2"/>
    </row>
    <row r="1602" spans="1:8">
      <c r="A1602" t="s">
        <v>1607</v>
      </c>
      <c r="B1602" s="2">
        <v>0.99065420560747663</v>
      </c>
      <c r="C1602" s="2">
        <v>0.94871794871794868</v>
      </c>
      <c r="D1602" s="2">
        <v>0.97727272727272729</v>
      </c>
      <c r="E1602" s="2">
        <v>1</v>
      </c>
      <c r="F1602" s="2">
        <v>0.99224806201550386</v>
      </c>
      <c r="G1602" s="2">
        <v>0.91503267973856206</v>
      </c>
      <c r="H1602" s="2">
        <v>0.90259740259740262</v>
      </c>
    </row>
    <row r="1603" spans="1:8">
      <c r="A1603" t="s">
        <v>1608</v>
      </c>
      <c r="B1603" s="2">
        <v>0.95714285714285718</v>
      </c>
      <c r="C1603" s="2">
        <v>0.96470588235294119</v>
      </c>
      <c r="D1603" s="2">
        <v>0.98333333333333328</v>
      </c>
      <c r="E1603" s="2">
        <v>0.88749999999999996</v>
      </c>
      <c r="F1603" s="2">
        <v>1</v>
      </c>
      <c r="G1603" s="2">
        <v>0.36942675159235666</v>
      </c>
      <c r="H1603" s="2">
        <v>0.44827586206896552</v>
      </c>
    </row>
    <row r="1604" spans="1:8">
      <c r="A1604" t="s">
        <v>1609</v>
      </c>
      <c r="B1604" s="2">
        <v>0.88</v>
      </c>
      <c r="C1604" s="2">
        <v>0.88</v>
      </c>
      <c r="D1604" s="2">
        <v>0.9375</v>
      </c>
      <c r="E1604" s="2">
        <v>0.91836734693877553</v>
      </c>
      <c r="F1604" s="2">
        <v>0.875</v>
      </c>
      <c r="G1604" s="2">
        <v>0.40566037735849059</v>
      </c>
      <c r="H1604" s="2">
        <v>0.51546391752577314</v>
      </c>
    </row>
    <row r="1605" spans="1:8">
      <c r="A1605" t="s">
        <v>1610</v>
      </c>
      <c r="B1605" s="2">
        <v>0.86842105263157898</v>
      </c>
      <c r="C1605" s="2">
        <v>0.84615384615384615</v>
      </c>
      <c r="D1605" s="2">
        <v>0.91428571428571426</v>
      </c>
      <c r="E1605" s="2">
        <v>0.91428571428571426</v>
      </c>
      <c r="F1605" s="2"/>
      <c r="G1605" s="2"/>
      <c r="H1605" s="2"/>
    </row>
    <row r="1606" spans="1:8">
      <c r="A1606" t="s">
        <v>1611</v>
      </c>
      <c r="B1606" s="2">
        <v>0.89473684210526316</v>
      </c>
      <c r="C1606" s="2">
        <v>0.66666666666666663</v>
      </c>
      <c r="D1606" s="2">
        <v>0.9538461538461539</v>
      </c>
      <c r="E1606" s="2">
        <v>0.97619047619047616</v>
      </c>
      <c r="F1606" s="2">
        <v>0.8904109589041096</v>
      </c>
      <c r="G1606" s="2">
        <v>0.48734177215189872</v>
      </c>
      <c r="H1606" s="2">
        <v>0.3716216216216216</v>
      </c>
    </row>
    <row r="1607" spans="1:8">
      <c r="A1607" t="s">
        <v>1612</v>
      </c>
      <c r="B1607" s="2">
        <v>0.85106382978723405</v>
      </c>
      <c r="C1607" s="2">
        <v>0.97727272727272729</v>
      </c>
      <c r="D1607" s="2">
        <v>0.88888888888888884</v>
      </c>
      <c r="E1607" s="2">
        <v>0.94117647058823528</v>
      </c>
      <c r="F1607" s="2">
        <v>0.95833333333333337</v>
      </c>
      <c r="G1607" s="2">
        <v>0.45774647887323944</v>
      </c>
      <c r="H1607" s="2">
        <v>0.38124999999999998</v>
      </c>
    </row>
    <row r="1608" spans="1:8">
      <c r="A1608" t="s">
        <v>1613</v>
      </c>
      <c r="B1608" s="2"/>
      <c r="C1608" s="2"/>
      <c r="D1608" s="2"/>
      <c r="E1608" s="2"/>
      <c r="F1608" s="2"/>
      <c r="G1608" s="2">
        <v>0.36666666666666664</v>
      </c>
      <c r="H1608" s="2">
        <v>0.48484848484848486</v>
      </c>
    </row>
    <row r="1609" spans="1:8">
      <c r="A1609" t="s">
        <v>1614</v>
      </c>
      <c r="B1609" s="2">
        <v>0.45454545454545453</v>
      </c>
      <c r="C1609" s="2"/>
      <c r="D1609" s="2">
        <v>1</v>
      </c>
      <c r="E1609" s="2">
        <v>0.66666666666666663</v>
      </c>
      <c r="F1609" s="2">
        <v>0.8</v>
      </c>
      <c r="G1609" s="2">
        <v>0.5</v>
      </c>
      <c r="H1609" s="2">
        <v>0.33333333333333331</v>
      </c>
    </row>
    <row r="1610" spans="1:8">
      <c r="A1610" t="s">
        <v>1615</v>
      </c>
      <c r="B1610" s="2">
        <v>0.87037037037037035</v>
      </c>
      <c r="C1610" s="2">
        <v>0.92307692307692313</v>
      </c>
      <c r="D1610" s="2">
        <v>0.875</v>
      </c>
      <c r="E1610" s="2"/>
      <c r="F1610" s="2"/>
      <c r="G1610" s="2"/>
      <c r="H1610" s="2"/>
    </row>
    <row r="1611" spans="1:8">
      <c r="A1611" t="s">
        <v>1616</v>
      </c>
      <c r="B1611" s="2">
        <v>0.84615384615384615</v>
      </c>
      <c r="C1611" s="2">
        <v>0.82608695652173914</v>
      </c>
      <c r="D1611" s="2">
        <v>0.8928571428571429</v>
      </c>
      <c r="E1611" s="2">
        <v>0.8</v>
      </c>
      <c r="F1611" s="2">
        <v>0.58333333333333337</v>
      </c>
      <c r="G1611" s="2">
        <v>0.47619047619047616</v>
      </c>
      <c r="H1611" s="2">
        <v>0.36</v>
      </c>
    </row>
    <row r="1612" spans="1:8">
      <c r="A1612" t="s">
        <v>1617</v>
      </c>
      <c r="B1612" s="2">
        <v>0.9</v>
      </c>
      <c r="C1612" s="2">
        <v>0.76190476190476186</v>
      </c>
      <c r="D1612" s="2">
        <v>0.95652173913043481</v>
      </c>
      <c r="E1612" s="2">
        <v>0.66666666666666663</v>
      </c>
      <c r="F1612" s="2">
        <v>0.90625</v>
      </c>
      <c r="G1612" s="2">
        <v>0.4642857142857143</v>
      </c>
      <c r="H1612" s="2">
        <v>0.36363636363636365</v>
      </c>
    </row>
    <row r="1613" spans="1:8">
      <c r="A1613" t="s">
        <v>1618</v>
      </c>
      <c r="B1613" s="2">
        <v>0.33333333333333331</v>
      </c>
      <c r="C1613" s="2"/>
      <c r="D1613" s="2">
        <v>0.2857142857142857</v>
      </c>
      <c r="E1613" s="2"/>
      <c r="F1613" s="2"/>
      <c r="G1613" s="2">
        <v>0.23076923076923078</v>
      </c>
      <c r="H1613" s="2">
        <v>0.23076923076923078</v>
      </c>
    </row>
    <row r="1614" spans="1:8">
      <c r="A1614" t="s">
        <v>1619</v>
      </c>
      <c r="B1614" s="2">
        <v>0.83333333333333337</v>
      </c>
      <c r="C1614" s="2">
        <v>0.85981308411214952</v>
      </c>
      <c r="D1614" s="2">
        <v>0.93506493506493504</v>
      </c>
      <c r="E1614" s="2">
        <v>0.75</v>
      </c>
      <c r="F1614" s="2">
        <v>0.78787878787878785</v>
      </c>
      <c r="G1614" s="2">
        <v>0.81196581196581197</v>
      </c>
      <c r="H1614" s="2">
        <v>0.96581196581196582</v>
      </c>
    </row>
    <row r="1615" spans="1:8">
      <c r="A1615" t="s">
        <v>1620</v>
      </c>
      <c r="B1615" s="2">
        <v>0.99230769230769234</v>
      </c>
      <c r="C1615" s="2">
        <v>0.99236641221374045</v>
      </c>
      <c r="D1615" s="2">
        <v>0.953125</v>
      </c>
      <c r="E1615" s="2">
        <v>0.97599999999999998</v>
      </c>
      <c r="F1615" s="2">
        <v>0.99193548387096775</v>
      </c>
      <c r="G1615" s="2">
        <v>0.88970588235294112</v>
      </c>
      <c r="H1615" s="2">
        <v>0.9859154929577465</v>
      </c>
    </row>
    <row r="1616" spans="1:8">
      <c r="A1616" t="s">
        <v>1621</v>
      </c>
      <c r="B1616" s="2"/>
      <c r="C1616" s="2"/>
      <c r="D1616" s="2">
        <v>1</v>
      </c>
      <c r="E1616" s="2">
        <v>1</v>
      </c>
      <c r="F1616" s="2"/>
      <c r="G1616" s="2">
        <v>0.36363636363636365</v>
      </c>
      <c r="H1616" s="2">
        <v>0.14285714285714285</v>
      </c>
    </row>
    <row r="1617" spans="1:8">
      <c r="A1617" t="s">
        <v>1622</v>
      </c>
      <c r="B1617" s="2">
        <v>0.97777777777777775</v>
      </c>
      <c r="C1617" s="2">
        <v>0.8928571428571429</v>
      </c>
      <c r="D1617" s="2">
        <v>0.92</v>
      </c>
      <c r="E1617" s="2">
        <v>0.97560975609756095</v>
      </c>
      <c r="F1617" s="2">
        <v>0.97777777777777775</v>
      </c>
      <c r="G1617" s="2">
        <v>0.41860465116279072</v>
      </c>
      <c r="H1617" s="2">
        <v>0.4</v>
      </c>
    </row>
    <row r="1618" spans="1:8">
      <c r="A1618" t="s">
        <v>1623</v>
      </c>
      <c r="B1618" s="2">
        <v>0.875</v>
      </c>
      <c r="C1618" s="2">
        <v>0.875</v>
      </c>
      <c r="D1618" s="2">
        <v>1</v>
      </c>
      <c r="E1618" s="2">
        <v>0.90909090909090906</v>
      </c>
      <c r="F1618" s="2">
        <v>0.83333333333333337</v>
      </c>
      <c r="G1618" s="2">
        <v>0.33333333333333331</v>
      </c>
      <c r="H1618" s="2">
        <v>0.46153846153846156</v>
      </c>
    </row>
    <row r="1619" spans="1:8">
      <c r="A1619" t="s">
        <v>1624</v>
      </c>
      <c r="B1619" s="2">
        <v>0.75</v>
      </c>
      <c r="C1619" s="2">
        <v>0.86206896551724133</v>
      </c>
      <c r="D1619" s="2">
        <v>0.76666666666666672</v>
      </c>
      <c r="E1619" s="2">
        <v>0.89090909090909087</v>
      </c>
      <c r="F1619" s="2">
        <v>0.86885245901639341</v>
      </c>
      <c r="G1619" s="2">
        <v>0.36434108527131781</v>
      </c>
      <c r="H1619" s="2">
        <v>0.44915254237288138</v>
      </c>
    </row>
    <row r="1620" spans="1:8">
      <c r="A1620" t="s">
        <v>1625</v>
      </c>
      <c r="B1620" s="2">
        <v>0.33333333333333331</v>
      </c>
      <c r="C1620" s="2">
        <v>0.25</v>
      </c>
      <c r="D1620" s="2"/>
      <c r="E1620" s="2">
        <v>0.77777777777777779</v>
      </c>
      <c r="F1620" s="2">
        <v>1</v>
      </c>
      <c r="G1620" s="2">
        <v>0.36842105263157893</v>
      </c>
      <c r="H1620" s="2"/>
    </row>
    <row r="1621" spans="1:8">
      <c r="A1621" t="s">
        <v>1626</v>
      </c>
      <c r="B1621" s="2">
        <v>1</v>
      </c>
      <c r="C1621" s="2">
        <v>0.83333333333333337</v>
      </c>
      <c r="D1621" s="2">
        <v>0.90909090909090906</v>
      </c>
      <c r="E1621" s="2">
        <v>1</v>
      </c>
      <c r="F1621" s="2">
        <v>1</v>
      </c>
      <c r="G1621" s="2">
        <v>0.52380952380952384</v>
      </c>
      <c r="H1621" s="2">
        <v>0.375</v>
      </c>
    </row>
    <row r="1622" spans="1:8">
      <c r="A1622" t="s">
        <v>1627</v>
      </c>
      <c r="B1622" s="2">
        <v>0.88888888888888884</v>
      </c>
      <c r="C1622" s="2">
        <v>1</v>
      </c>
      <c r="D1622" s="2"/>
      <c r="E1622" s="2">
        <v>0.94117647058823528</v>
      </c>
      <c r="F1622" s="2">
        <v>1</v>
      </c>
      <c r="G1622" s="2">
        <v>1</v>
      </c>
      <c r="H1622" s="2">
        <v>1</v>
      </c>
    </row>
    <row r="1623" spans="1:8">
      <c r="A1623" t="s">
        <v>1628</v>
      </c>
      <c r="B1623" s="2">
        <v>0.5714285714285714</v>
      </c>
      <c r="C1623" s="2">
        <v>0.25</v>
      </c>
      <c r="D1623" s="2"/>
      <c r="E1623" s="2">
        <v>0.3</v>
      </c>
      <c r="F1623" s="2">
        <v>0.14285714285714285</v>
      </c>
      <c r="G1623" s="2">
        <v>0.21052631578947367</v>
      </c>
      <c r="H1623" s="2">
        <v>0.31818181818181818</v>
      </c>
    </row>
    <row r="1624" spans="1:8">
      <c r="A1624" t="s">
        <v>1629</v>
      </c>
      <c r="B1624" s="2">
        <v>0.64</v>
      </c>
      <c r="C1624" s="2">
        <v>0.89189189189189189</v>
      </c>
      <c r="D1624" s="2">
        <v>0.75</v>
      </c>
      <c r="E1624" s="2">
        <v>0.89473684210526316</v>
      </c>
      <c r="F1624" s="2">
        <v>0.81081081081081086</v>
      </c>
      <c r="G1624" s="2">
        <v>0.48</v>
      </c>
      <c r="H1624" s="2">
        <v>0.38095238095238093</v>
      </c>
    </row>
    <row r="1625" spans="1:8">
      <c r="A1625" t="s">
        <v>1630</v>
      </c>
      <c r="B1625" s="2">
        <v>0.56666666666666665</v>
      </c>
      <c r="C1625" s="2">
        <v>0.58064516129032262</v>
      </c>
      <c r="D1625" s="2">
        <v>0.54545454545454541</v>
      </c>
      <c r="E1625" s="2">
        <v>0.33333333333333331</v>
      </c>
      <c r="F1625" s="2">
        <v>0.16666666666666666</v>
      </c>
      <c r="G1625" s="2">
        <v>0.26315789473684209</v>
      </c>
      <c r="H1625" s="2">
        <v>0.08</v>
      </c>
    </row>
    <row r="1626" spans="1:8">
      <c r="A1626" t="s">
        <v>1631</v>
      </c>
      <c r="B1626" s="2">
        <v>0.88888888888888884</v>
      </c>
      <c r="C1626" s="2">
        <v>0.94117647058823528</v>
      </c>
      <c r="D1626" s="2"/>
      <c r="E1626" s="2"/>
      <c r="F1626" s="2">
        <v>1</v>
      </c>
      <c r="G1626" s="2">
        <v>0.5</v>
      </c>
      <c r="H1626" s="2">
        <v>0.52500000000000002</v>
      </c>
    </row>
    <row r="1627" spans="1:8">
      <c r="A1627" t="s">
        <v>1632</v>
      </c>
      <c r="B1627" s="2">
        <v>0.98412698412698407</v>
      </c>
      <c r="C1627" s="2">
        <v>0.91935483870967738</v>
      </c>
      <c r="D1627" s="2">
        <v>0.97142857142857142</v>
      </c>
      <c r="E1627" s="2">
        <v>0.98275862068965514</v>
      </c>
      <c r="F1627" s="2">
        <v>0.93333333333333335</v>
      </c>
      <c r="G1627" s="2">
        <v>0.92982456140350878</v>
      </c>
      <c r="H1627" s="2">
        <v>0.95</v>
      </c>
    </row>
    <row r="1628" spans="1:8">
      <c r="A1628" t="s">
        <v>1633</v>
      </c>
      <c r="B1628" s="2">
        <v>0.875</v>
      </c>
      <c r="C1628" s="2">
        <v>0.8571428571428571</v>
      </c>
      <c r="D1628" s="2">
        <v>0.77777777777777779</v>
      </c>
      <c r="E1628" s="2"/>
      <c r="F1628" s="2">
        <v>0.75</v>
      </c>
      <c r="G1628" s="2">
        <v>0.52</v>
      </c>
      <c r="H1628" s="2">
        <v>0.5</v>
      </c>
    </row>
    <row r="1629" spans="1:8">
      <c r="A1629" t="s">
        <v>1634</v>
      </c>
      <c r="B1629" s="2">
        <v>0.94166666666666665</v>
      </c>
      <c r="C1629" s="2">
        <v>0.95081967213114749</v>
      </c>
      <c r="D1629" s="2">
        <v>1</v>
      </c>
      <c r="E1629" s="2">
        <v>0.96923076923076923</v>
      </c>
      <c r="F1629" s="2">
        <v>0.9609375</v>
      </c>
      <c r="G1629" s="2">
        <v>0.9925373134328358</v>
      </c>
      <c r="H1629" s="2">
        <v>0.99350649350649356</v>
      </c>
    </row>
    <row r="1630" spans="1:8">
      <c r="A1630" t="s">
        <v>1635</v>
      </c>
      <c r="B1630" s="2"/>
      <c r="C1630" s="2"/>
      <c r="D1630" s="2"/>
      <c r="E1630" s="2"/>
      <c r="F1630" s="2">
        <v>0.25</v>
      </c>
      <c r="G1630" s="2"/>
      <c r="H1630" s="2"/>
    </row>
    <row r="1631" spans="1:8">
      <c r="A1631" t="s">
        <v>1636</v>
      </c>
      <c r="B1631" s="2">
        <v>0.89090909090909087</v>
      </c>
      <c r="C1631" s="2">
        <v>0.94117647058823528</v>
      </c>
      <c r="D1631" s="2">
        <v>0.98529411764705888</v>
      </c>
      <c r="E1631" s="2">
        <v>0.8571428571428571</v>
      </c>
      <c r="F1631" s="2">
        <v>0.96825396825396826</v>
      </c>
      <c r="G1631" s="2">
        <v>0.44642857142857145</v>
      </c>
      <c r="H1631" s="2">
        <v>0.47368421052631576</v>
      </c>
    </row>
    <row r="1632" spans="1:8">
      <c r="A1632" t="s">
        <v>1637</v>
      </c>
      <c r="B1632" s="2">
        <v>1</v>
      </c>
      <c r="C1632" s="2">
        <v>1</v>
      </c>
      <c r="D1632" s="2">
        <v>1</v>
      </c>
      <c r="E1632" s="2">
        <v>0.88888888888888884</v>
      </c>
      <c r="F1632" s="2">
        <v>1</v>
      </c>
      <c r="G1632" s="2">
        <v>0.6</v>
      </c>
      <c r="H1632" s="2">
        <v>0.13953488372093023</v>
      </c>
    </row>
    <row r="1633" spans="1:8">
      <c r="A1633" t="s">
        <v>1638</v>
      </c>
      <c r="B1633" s="2">
        <v>0.71794871794871795</v>
      </c>
      <c r="C1633" s="2">
        <v>0.86274509803921573</v>
      </c>
      <c r="D1633" s="2">
        <v>0.9375</v>
      </c>
      <c r="E1633" s="2">
        <v>0.90140845070422537</v>
      </c>
      <c r="F1633" s="2">
        <v>0.94029850746268662</v>
      </c>
      <c r="G1633" s="2">
        <v>0.82258064516129037</v>
      </c>
      <c r="H1633" s="2">
        <v>0.92771084337349397</v>
      </c>
    </row>
    <row r="1634" spans="1:8">
      <c r="A1634" t="s">
        <v>1639</v>
      </c>
      <c r="B1634" s="2">
        <v>0.72972972972972971</v>
      </c>
      <c r="C1634" s="2">
        <v>0.79166666666666663</v>
      </c>
      <c r="D1634" s="2">
        <v>0.96296296296296291</v>
      </c>
      <c r="E1634" s="2">
        <v>0.90322580645161288</v>
      </c>
      <c r="F1634" s="2">
        <v>0.8</v>
      </c>
      <c r="G1634" s="2">
        <v>0.42857142857142855</v>
      </c>
      <c r="H1634" s="2">
        <v>0.54347826086956519</v>
      </c>
    </row>
    <row r="1635" spans="1:8">
      <c r="A1635" t="s">
        <v>1640</v>
      </c>
      <c r="B1635" s="2">
        <v>0.96226415094339623</v>
      </c>
      <c r="C1635" s="2">
        <v>0.95454545454545459</v>
      </c>
      <c r="D1635" s="2">
        <v>0.97368421052631582</v>
      </c>
      <c r="E1635" s="2">
        <v>0.91891891891891897</v>
      </c>
      <c r="F1635" s="2">
        <v>0.96969696969696972</v>
      </c>
      <c r="G1635" s="2">
        <v>0.30927835051546393</v>
      </c>
      <c r="H1635" s="2">
        <v>0.54716981132075471</v>
      </c>
    </row>
    <row r="1636" spans="1:8">
      <c r="A1636" t="s">
        <v>1641</v>
      </c>
      <c r="B1636" s="2">
        <v>0.64516129032258063</v>
      </c>
      <c r="C1636" s="2">
        <v>0.93333333333333335</v>
      </c>
      <c r="D1636" s="2">
        <v>1</v>
      </c>
      <c r="E1636" s="2">
        <v>0.95652173913043481</v>
      </c>
      <c r="F1636" s="2">
        <v>1</v>
      </c>
      <c r="G1636" s="2">
        <v>0.36538461538461536</v>
      </c>
      <c r="H1636" s="2">
        <v>0.5</v>
      </c>
    </row>
    <row r="1637" spans="1:8">
      <c r="A1637" t="s">
        <v>1642</v>
      </c>
      <c r="B1637" s="2">
        <v>0.89655172413793105</v>
      </c>
      <c r="C1637" s="2">
        <v>0.94117647058823528</v>
      </c>
      <c r="D1637" s="2">
        <v>0.97368421052631582</v>
      </c>
      <c r="E1637" s="2">
        <v>0.97435897435897434</v>
      </c>
      <c r="F1637" s="2">
        <v>0.84615384615384615</v>
      </c>
      <c r="G1637" s="2">
        <v>0.47115384615384615</v>
      </c>
      <c r="H1637" s="2">
        <v>0.43243243243243246</v>
      </c>
    </row>
    <row r="1638" spans="1:8">
      <c r="A1638" t="s">
        <v>1643</v>
      </c>
      <c r="B1638" s="2">
        <v>0.36842105263157893</v>
      </c>
      <c r="C1638" s="2">
        <v>0.375</v>
      </c>
      <c r="D1638" s="2">
        <v>0.40425531914893614</v>
      </c>
      <c r="E1638" s="2">
        <v>0.40909090909090912</v>
      </c>
      <c r="F1638" s="2">
        <v>0.47499999999999998</v>
      </c>
      <c r="G1638" s="2">
        <v>0.22580645161290322</v>
      </c>
      <c r="H1638" s="2">
        <v>0.2</v>
      </c>
    </row>
    <row r="1639" spans="1:8">
      <c r="A1639" t="s">
        <v>1644</v>
      </c>
      <c r="B1639" s="2">
        <v>0.71794871794871795</v>
      </c>
      <c r="C1639" s="2">
        <v>0.85185185185185186</v>
      </c>
      <c r="D1639" s="2">
        <v>0.90909090909090906</v>
      </c>
      <c r="E1639" s="2">
        <v>0.88</v>
      </c>
      <c r="F1639" s="2">
        <v>0.78260869565217395</v>
      </c>
      <c r="G1639" s="2">
        <v>0.34653465346534651</v>
      </c>
      <c r="H1639" s="2">
        <v>0.390625</v>
      </c>
    </row>
    <row r="1640" spans="1:8">
      <c r="A1640" t="s">
        <v>1645</v>
      </c>
      <c r="B1640" s="2">
        <v>1</v>
      </c>
      <c r="C1640" s="2">
        <v>0.75</v>
      </c>
      <c r="D1640" s="2">
        <v>1</v>
      </c>
      <c r="E1640" s="2">
        <v>0.90909090909090906</v>
      </c>
      <c r="F1640" s="2">
        <v>0.88888888888888884</v>
      </c>
      <c r="G1640" s="2">
        <v>0.40909090909090912</v>
      </c>
      <c r="H1640" s="2">
        <v>0.36</v>
      </c>
    </row>
    <row r="1641" spans="1:8">
      <c r="A1641" t="s">
        <v>1646</v>
      </c>
      <c r="B1641" s="2"/>
      <c r="C1641" s="2"/>
      <c r="D1641" s="2">
        <v>5.5555555555555552E-2</v>
      </c>
      <c r="E1641" s="2"/>
      <c r="F1641" s="2">
        <v>0.33333333333333331</v>
      </c>
      <c r="G1641" s="2"/>
      <c r="H1641" s="2">
        <v>5.8823529411764705E-2</v>
      </c>
    </row>
    <row r="1642" spans="1:8">
      <c r="A1642" t="s">
        <v>1647</v>
      </c>
      <c r="B1642" s="2">
        <v>0.375</v>
      </c>
      <c r="C1642" s="2"/>
      <c r="D1642" s="2">
        <v>0.25</v>
      </c>
      <c r="E1642" s="2">
        <v>0.5</v>
      </c>
      <c r="F1642" s="2">
        <v>1</v>
      </c>
      <c r="G1642" s="2">
        <v>0.1111111111111111</v>
      </c>
      <c r="H1642" s="2">
        <v>0.26666666666666666</v>
      </c>
    </row>
    <row r="1643" spans="1:8">
      <c r="A1643" t="s">
        <v>1648</v>
      </c>
      <c r="B1643" s="2">
        <v>0.9</v>
      </c>
      <c r="C1643" s="2">
        <v>1</v>
      </c>
      <c r="D1643" s="2">
        <v>0.89230769230769236</v>
      </c>
      <c r="E1643" s="2">
        <v>0.9538461538461539</v>
      </c>
      <c r="F1643" s="2">
        <v>0.92307692307692313</v>
      </c>
      <c r="G1643" s="2">
        <v>0.375</v>
      </c>
      <c r="H1643" s="2">
        <v>0.50393700787401574</v>
      </c>
    </row>
    <row r="1644" spans="1:8">
      <c r="A1644" t="s">
        <v>1649</v>
      </c>
      <c r="B1644" s="2">
        <v>0.97142857142857142</v>
      </c>
      <c r="C1644" s="2">
        <v>0.53846153846153844</v>
      </c>
      <c r="D1644" s="2">
        <v>0.95652173913043481</v>
      </c>
      <c r="E1644" s="2">
        <v>0.89743589743589747</v>
      </c>
      <c r="F1644" s="2">
        <v>0.7441860465116279</v>
      </c>
      <c r="G1644" s="2">
        <v>0.46</v>
      </c>
      <c r="H1644" s="2">
        <v>0.46534653465346537</v>
      </c>
    </row>
    <row r="1645" spans="1:8">
      <c r="A1645" t="s">
        <v>1650</v>
      </c>
      <c r="B1645" s="2">
        <v>0.87261146496815289</v>
      </c>
      <c r="C1645" s="2">
        <v>0.8571428571428571</v>
      </c>
      <c r="D1645" s="2">
        <v>0.99236641221374045</v>
      </c>
      <c r="E1645" s="2">
        <v>0.92198581560283688</v>
      </c>
      <c r="F1645" s="2">
        <v>0.92052980132450335</v>
      </c>
      <c r="G1645" s="2">
        <v>0.4206896551724138</v>
      </c>
      <c r="H1645" s="2">
        <v>0.44983818770226536</v>
      </c>
    </row>
    <row r="1646" spans="1:8">
      <c r="A1646" t="s">
        <v>1651</v>
      </c>
      <c r="B1646" s="2">
        <v>0.88819875776397517</v>
      </c>
      <c r="C1646" s="2">
        <v>0.83908045977011492</v>
      </c>
      <c r="D1646" s="2">
        <v>0.9375</v>
      </c>
      <c r="E1646" s="2">
        <v>0.88275862068965516</v>
      </c>
      <c r="F1646" s="2">
        <v>0.89772727272727271</v>
      </c>
      <c r="G1646" s="2">
        <v>0.43352601156069365</v>
      </c>
      <c r="H1646" s="2">
        <v>0.40869565217391307</v>
      </c>
    </row>
    <row r="1647" spans="1:8">
      <c r="A1647" t="s">
        <v>1652</v>
      </c>
      <c r="B1647" s="2">
        <v>0.94444444444444442</v>
      </c>
      <c r="C1647" s="2">
        <v>0.93548387096774188</v>
      </c>
      <c r="D1647" s="2">
        <v>1</v>
      </c>
      <c r="E1647" s="2">
        <v>1</v>
      </c>
      <c r="F1647" s="2">
        <v>0.967741935483871</v>
      </c>
      <c r="G1647" s="2">
        <v>0.5</v>
      </c>
      <c r="H1647" s="2">
        <v>0.41843971631205673</v>
      </c>
    </row>
    <row r="1648" spans="1:8">
      <c r="A1648" t="s">
        <v>1653</v>
      </c>
      <c r="B1648" s="2">
        <v>0.8928571428571429</v>
      </c>
      <c r="C1648" s="2">
        <v>0.87301587301587302</v>
      </c>
      <c r="D1648" s="2">
        <v>0.86440677966101698</v>
      </c>
      <c r="E1648" s="2">
        <v>0.8833333333333333</v>
      </c>
      <c r="F1648" s="2">
        <v>0.89333333333333331</v>
      </c>
      <c r="G1648" s="2">
        <v>0.33050847457627119</v>
      </c>
      <c r="H1648" s="2">
        <v>0.43703703703703706</v>
      </c>
    </row>
    <row r="1649" spans="1:8">
      <c r="A1649" t="s">
        <v>1654</v>
      </c>
      <c r="B1649" s="2">
        <v>0.84615384615384615</v>
      </c>
      <c r="C1649" s="2">
        <v>0.8571428571428571</v>
      </c>
      <c r="D1649" s="2">
        <v>1</v>
      </c>
      <c r="E1649" s="2">
        <v>1</v>
      </c>
      <c r="F1649" s="2">
        <v>1</v>
      </c>
      <c r="G1649" s="2">
        <v>0.46875</v>
      </c>
      <c r="H1649" s="2">
        <v>0.46875</v>
      </c>
    </row>
    <row r="1650" spans="1:8">
      <c r="A1650" t="s">
        <v>1655</v>
      </c>
      <c r="B1650" s="2">
        <v>0.94915254237288138</v>
      </c>
      <c r="C1650" s="2">
        <v>0.93103448275862066</v>
      </c>
      <c r="D1650" s="2">
        <v>0.93548387096774188</v>
      </c>
      <c r="E1650" s="2">
        <v>0.9285714285714286</v>
      </c>
      <c r="F1650" s="2">
        <v>0.89795918367346939</v>
      </c>
      <c r="G1650" s="2">
        <v>0.40579710144927539</v>
      </c>
      <c r="H1650" s="2">
        <v>0.45255474452554745</v>
      </c>
    </row>
    <row r="1651" spans="1:8">
      <c r="A1651" t="s">
        <v>1656</v>
      </c>
      <c r="B1651" s="2">
        <v>0.87628865979381443</v>
      </c>
      <c r="C1651" s="2">
        <v>0.8303571428571429</v>
      </c>
      <c r="D1651" s="2">
        <v>0.92727272727272725</v>
      </c>
      <c r="E1651" s="2">
        <v>0.94</v>
      </c>
      <c r="F1651" s="2">
        <v>0.79166666666666663</v>
      </c>
      <c r="G1651" s="2">
        <v>0.46875</v>
      </c>
      <c r="H1651" s="2">
        <v>0.40163934426229508</v>
      </c>
    </row>
    <row r="1652" spans="1:8">
      <c r="A1652" t="s">
        <v>1657</v>
      </c>
      <c r="B1652" s="2">
        <v>0.85611510791366907</v>
      </c>
      <c r="C1652" s="2">
        <v>0.84210526315789469</v>
      </c>
      <c r="D1652" s="2">
        <v>0.78195488721804507</v>
      </c>
      <c r="E1652" s="2">
        <v>0.84</v>
      </c>
      <c r="F1652" s="2">
        <v>0.81818181818181823</v>
      </c>
      <c r="G1652" s="2">
        <v>0.32580645161290323</v>
      </c>
      <c r="H1652" s="2">
        <v>0.43174603174603177</v>
      </c>
    </row>
    <row r="1653" spans="1:8">
      <c r="A1653" t="s">
        <v>1658</v>
      </c>
      <c r="B1653" s="2">
        <v>0.9555555555555556</v>
      </c>
      <c r="C1653" s="2">
        <v>0.8571428571428571</v>
      </c>
      <c r="D1653" s="2">
        <v>0.95238095238095233</v>
      </c>
      <c r="E1653" s="2">
        <v>1</v>
      </c>
      <c r="F1653" s="2">
        <v>0.95121951219512191</v>
      </c>
      <c r="G1653" s="2">
        <v>0.39506172839506171</v>
      </c>
      <c r="H1653" s="2">
        <v>0.39361702127659576</v>
      </c>
    </row>
    <row r="1654" spans="1:8">
      <c r="A1654" t="s">
        <v>1659</v>
      </c>
      <c r="B1654" s="2">
        <v>0.65024630541871919</v>
      </c>
      <c r="C1654" s="2">
        <v>0.65217391304347827</v>
      </c>
      <c r="D1654" s="2">
        <v>0.79234972677595628</v>
      </c>
      <c r="E1654" s="2">
        <v>0.66666666666666663</v>
      </c>
      <c r="F1654" s="2">
        <v>0.72727272727272729</v>
      </c>
      <c r="G1654" s="2">
        <v>0.39849624060150374</v>
      </c>
      <c r="H1654" s="2">
        <v>0.5</v>
      </c>
    </row>
    <row r="1655" spans="1:8">
      <c r="A1655" t="s">
        <v>1660</v>
      </c>
      <c r="B1655" s="2">
        <v>0.76219512195121952</v>
      </c>
      <c r="C1655" s="2">
        <v>0.73853211009174313</v>
      </c>
      <c r="D1655" s="2">
        <v>0.78282828282828287</v>
      </c>
      <c r="E1655" s="2">
        <v>0.67741935483870963</v>
      </c>
      <c r="F1655" s="2">
        <v>0.72872340425531912</v>
      </c>
      <c r="G1655" s="2">
        <v>0.36498516320474778</v>
      </c>
      <c r="H1655" s="2">
        <v>0.46840148698884759</v>
      </c>
    </row>
    <row r="1656" spans="1:8">
      <c r="A1656" t="s">
        <v>1661</v>
      </c>
      <c r="B1656" s="2">
        <v>0.75268817204301075</v>
      </c>
      <c r="C1656" s="2">
        <v>0.875</v>
      </c>
      <c r="D1656" s="2">
        <v>0.81720430107526887</v>
      </c>
      <c r="E1656" s="2">
        <v>0.85869565217391308</v>
      </c>
      <c r="F1656" s="2">
        <v>0.84946236559139787</v>
      </c>
      <c r="G1656" s="2">
        <v>0.37566137566137564</v>
      </c>
      <c r="H1656" s="2">
        <v>0.45777777777777778</v>
      </c>
    </row>
    <row r="1657" spans="1:8">
      <c r="A1657" t="s">
        <v>1662</v>
      </c>
      <c r="B1657" s="2">
        <v>0.89655172413793105</v>
      </c>
      <c r="C1657" s="2">
        <v>0.898876404494382</v>
      </c>
      <c r="D1657" s="2">
        <v>0.93203883495145634</v>
      </c>
      <c r="E1657" s="2">
        <v>0.93137254901960786</v>
      </c>
      <c r="F1657" s="2">
        <v>0.97777777777777775</v>
      </c>
      <c r="G1657" s="2">
        <v>0.49479166666666669</v>
      </c>
      <c r="H1657" s="2">
        <v>0.4044943820224719</v>
      </c>
    </row>
    <row r="1658" spans="1:8">
      <c r="A1658" t="s">
        <v>1663</v>
      </c>
      <c r="B1658" s="2"/>
      <c r="C1658" s="2"/>
      <c r="D1658" s="2">
        <v>0.66666666666666663</v>
      </c>
      <c r="E1658" s="2"/>
      <c r="F1658" s="2">
        <v>0.2</v>
      </c>
      <c r="G1658" s="2"/>
      <c r="H1658" s="2"/>
    </row>
    <row r="1659" spans="1:8">
      <c r="A1659" t="s">
        <v>1664</v>
      </c>
      <c r="B1659" s="2">
        <v>0.77272727272727271</v>
      </c>
      <c r="C1659" s="2">
        <v>0.62068965517241381</v>
      </c>
      <c r="D1659" s="2">
        <v>0.7142857142857143</v>
      </c>
      <c r="E1659" s="2">
        <v>0.8</v>
      </c>
      <c r="F1659" s="2">
        <v>0.7</v>
      </c>
      <c r="G1659" s="2">
        <v>0.32258064516129031</v>
      </c>
      <c r="H1659" s="2">
        <v>0.48484848484848486</v>
      </c>
    </row>
    <row r="1660" spans="1:8">
      <c r="A1660" t="s">
        <v>1665</v>
      </c>
      <c r="B1660" s="2"/>
      <c r="C1660" s="2"/>
      <c r="D1660" s="2"/>
      <c r="E1660" s="2">
        <v>1</v>
      </c>
      <c r="F1660" s="2"/>
      <c r="G1660" s="2"/>
      <c r="H1660" s="2"/>
    </row>
    <row r="1661" spans="1:8">
      <c r="A1661" t="s">
        <v>1666</v>
      </c>
      <c r="B1661" s="2">
        <v>0.95238095238095233</v>
      </c>
      <c r="C1661" s="2">
        <v>0.75862068965517238</v>
      </c>
      <c r="D1661" s="2">
        <v>0.9</v>
      </c>
      <c r="E1661" s="2">
        <v>0.81818181818181823</v>
      </c>
      <c r="F1661" s="2">
        <v>0.97872340425531912</v>
      </c>
      <c r="G1661" s="2">
        <v>0.44554455445544555</v>
      </c>
      <c r="H1661" s="2">
        <v>0.35374149659863946</v>
      </c>
    </row>
    <row r="1662" spans="1:8">
      <c r="A1662" t="s">
        <v>1667</v>
      </c>
      <c r="B1662" s="2">
        <v>1</v>
      </c>
      <c r="C1662" s="2">
        <v>0.75</v>
      </c>
      <c r="D1662" s="2">
        <v>1</v>
      </c>
      <c r="E1662" s="2">
        <v>1</v>
      </c>
      <c r="F1662" s="2">
        <v>1</v>
      </c>
      <c r="G1662" s="2">
        <v>0.29411764705882354</v>
      </c>
      <c r="H1662" s="2">
        <v>0.42857142857142855</v>
      </c>
    </row>
    <row r="1663" spans="1:8">
      <c r="A1663" t="s">
        <v>1668</v>
      </c>
      <c r="B1663" s="2">
        <v>0.77777777777777779</v>
      </c>
      <c r="C1663" s="2"/>
      <c r="D1663" s="2"/>
      <c r="E1663" s="2">
        <v>1</v>
      </c>
      <c r="F1663" s="2">
        <v>1</v>
      </c>
      <c r="G1663" s="2">
        <v>0.3</v>
      </c>
      <c r="H1663" s="2">
        <v>0.53333333333333333</v>
      </c>
    </row>
    <row r="1664" spans="1:8">
      <c r="A1664" t="s">
        <v>1669</v>
      </c>
      <c r="B1664" s="2"/>
      <c r="C1664" s="2"/>
      <c r="D1664" s="2">
        <v>0.66666666666666663</v>
      </c>
      <c r="E1664" s="2">
        <v>0.25</v>
      </c>
      <c r="F1664" s="2">
        <v>0.33333333333333331</v>
      </c>
      <c r="G1664" s="2"/>
      <c r="H1664" s="2"/>
    </row>
    <row r="1665" spans="1:8">
      <c r="A1665" t="s">
        <v>1670</v>
      </c>
      <c r="B1665" s="2">
        <v>0.90909090909090906</v>
      </c>
      <c r="C1665" s="2">
        <v>0.90384615384615385</v>
      </c>
      <c r="D1665" s="2">
        <v>0.96341463414634143</v>
      </c>
      <c r="E1665" s="2">
        <v>0.875</v>
      </c>
      <c r="F1665" s="2">
        <v>0.8904109589041096</v>
      </c>
      <c r="G1665" s="2">
        <v>0.39285714285714285</v>
      </c>
      <c r="H1665" s="2">
        <v>0.34126984126984128</v>
      </c>
    </row>
    <row r="1666" spans="1:8">
      <c r="A1666" t="s">
        <v>1671</v>
      </c>
      <c r="B1666" s="2">
        <v>0.8571428571428571</v>
      </c>
      <c r="C1666" s="2">
        <v>0.98039215686274506</v>
      </c>
      <c r="D1666" s="2">
        <v>0.95</v>
      </c>
      <c r="E1666" s="2">
        <v>0.9</v>
      </c>
      <c r="F1666" s="2">
        <v>0.89743589743589747</v>
      </c>
      <c r="G1666" s="2">
        <v>0.52941176470588236</v>
      </c>
      <c r="H1666" s="2">
        <v>0.40206185567010311</v>
      </c>
    </row>
    <row r="1667" spans="1:8">
      <c r="A1667" t="s">
        <v>1672</v>
      </c>
      <c r="B1667" s="2"/>
      <c r="C1667" s="2">
        <v>0.33333333333333331</v>
      </c>
      <c r="D1667" s="2"/>
      <c r="E1667" s="2"/>
      <c r="F1667" s="2"/>
      <c r="G1667" s="2"/>
      <c r="H1667" s="2"/>
    </row>
    <row r="1668" spans="1:8">
      <c r="A1668" t="s">
        <v>1673</v>
      </c>
      <c r="B1668" s="2">
        <v>0.61395348837209307</v>
      </c>
      <c r="C1668" s="2">
        <v>0.66842105263157892</v>
      </c>
      <c r="D1668" s="2">
        <v>0.75</v>
      </c>
      <c r="E1668" s="2">
        <v>0.69565217391304346</v>
      </c>
      <c r="F1668" s="2">
        <v>0.75757575757575757</v>
      </c>
      <c r="G1668" s="2">
        <v>0.62745098039215685</v>
      </c>
      <c r="H1668" s="2">
        <v>0.7321428571428571</v>
      </c>
    </row>
    <row r="1669" spans="1:8">
      <c r="A1669" t="s">
        <v>1674</v>
      </c>
      <c r="B1669" s="2">
        <v>0.66666666666666663</v>
      </c>
      <c r="C1669" s="2">
        <v>0.5</v>
      </c>
      <c r="D1669" s="2"/>
      <c r="E1669" s="2"/>
      <c r="F1669" s="2"/>
      <c r="G1669" s="2"/>
      <c r="H1669" s="2"/>
    </row>
    <row r="1670" spans="1:8">
      <c r="A1670" t="s">
        <v>1675</v>
      </c>
      <c r="B1670" s="2"/>
      <c r="C1670" s="2"/>
      <c r="D1670" s="2">
        <v>0.79824561403508776</v>
      </c>
      <c r="E1670" s="2">
        <v>0.87777777777777777</v>
      </c>
      <c r="F1670" s="2">
        <v>0.71590909090909094</v>
      </c>
      <c r="G1670" s="2">
        <v>0.80373831775700932</v>
      </c>
      <c r="H1670" s="2">
        <v>0.79381443298969068</v>
      </c>
    </row>
    <row r="1671" spans="1:8">
      <c r="A1671" t="s">
        <v>1676</v>
      </c>
      <c r="B1671" s="2">
        <v>0.55932203389830504</v>
      </c>
      <c r="C1671" s="2">
        <v>0.65486725663716816</v>
      </c>
      <c r="D1671" s="2"/>
      <c r="E1671" s="2"/>
      <c r="F1671" s="2"/>
      <c r="G1671" s="2"/>
      <c r="H1671" s="2"/>
    </row>
    <row r="1672" spans="1:8">
      <c r="A1672" t="s">
        <v>1677</v>
      </c>
      <c r="B1672" s="2">
        <v>0.68965517241379315</v>
      </c>
      <c r="C1672" s="2">
        <v>0.6333333333333333</v>
      </c>
      <c r="D1672" s="2">
        <v>0.61538461538461542</v>
      </c>
      <c r="E1672" s="2">
        <v>0.8</v>
      </c>
      <c r="F1672" s="2">
        <v>0.76470588235294112</v>
      </c>
      <c r="G1672" s="2">
        <v>0.51162790697674421</v>
      </c>
      <c r="H1672" s="2"/>
    </row>
    <row r="1673" spans="1:8">
      <c r="A1673" t="s">
        <v>1678</v>
      </c>
      <c r="B1673" s="2">
        <v>0.91666666666666663</v>
      </c>
      <c r="C1673" s="2">
        <v>1</v>
      </c>
      <c r="D1673" s="2">
        <v>0.81818181818181823</v>
      </c>
      <c r="E1673" s="2">
        <v>0.7857142857142857</v>
      </c>
      <c r="F1673" s="2">
        <v>0.88888888888888884</v>
      </c>
      <c r="G1673" s="2">
        <v>0.77777777777777779</v>
      </c>
      <c r="H1673" s="2">
        <v>0.90476190476190477</v>
      </c>
    </row>
    <row r="1674" spans="1:8">
      <c r="A1674" t="s">
        <v>1679</v>
      </c>
      <c r="B1674" s="2">
        <v>0.56140350877192979</v>
      </c>
      <c r="C1674" s="2">
        <v>0.57936507936507942</v>
      </c>
      <c r="D1674" s="2">
        <v>0.96551724137931039</v>
      </c>
      <c r="E1674" s="2">
        <v>0.6171875</v>
      </c>
      <c r="F1674" s="2">
        <v>0.90588235294117647</v>
      </c>
      <c r="G1674" s="2">
        <v>0.56589147286821706</v>
      </c>
      <c r="H1674" s="2">
        <v>0.60317460317460314</v>
      </c>
    </row>
    <row r="1675" spans="1:8">
      <c r="A1675" t="s">
        <v>1680</v>
      </c>
      <c r="B1675" s="2">
        <v>1</v>
      </c>
      <c r="C1675" s="2">
        <v>0.94736842105263153</v>
      </c>
      <c r="D1675" s="2">
        <v>1</v>
      </c>
      <c r="E1675" s="2">
        <v>0.95238095238095233</v>
      </c>
      <c r="F1675" s="2">
        <v>1</v>
      </c>
      <c r="G1675" s="2">
        <v>0.48780487804878048</v>
      </c>
      <c r="H1675" s="2">
        <v>0.2857142857142857</v>
      </c>
    </row>
    <row r="1676" spans="1:8">
      <c r="A1676" t="s">
        <v>1681</v>
      </c>
      <c r="B1676" s="2">
        <v>0.88888888888888884</v>
      </c>
      <c r="C1676" s="2">
        <v>0.91304347826086951</v>
      </c>
      <c r="D1676" s="2">
        <v>0.89743589743589747</v>
      </c>
      <c r="E1676" s="2">
        <v>0.87878787878787878</v>
      </c>
      <c r="F1676" s="2">
        <v>0.7857142857142857</v>
      </c>
      <c r="G1676" s="2">
        <v>0.484375</v>
      </c>
      <c r="H1676" s="2">
        <v>0.4</v>
      </c>
    </row>
    <row r="1677" spans="1:8">
      <c r="A1677" t="s">
        <v>1682</v>
      </c>
      <c r="B1677" s="2">
        <v>0.72093023255813948</v>
      </c>
      <c r="C1677" s="2">
        <v>0.67567567567567566</v>
      </c>
      <c r="D1677" s="2">
        <v>0.72727272727272729</v>
      </c>
      <c r="E1677" s="2">
        <v>0.69230769230769229</v>
      </c>
      <c r="F1677" s="2">
        <v>0.7192982456140351</v>
      </c>
      <c r="G1677" s="2">
        <v>0.58974358974358976</v>
      </c>
      <c r="H1677" s="2">
        <v>0.5</v>
      </c>
    </row>
    <row r="1678" spans="1:8">
      <c r="A1678" t="s">
        <v>1683</v>
      </c>
      <c r="B1678" s="2">
        <v>0.68421052631578949</v>
      </c>
      <c r="C1678" s="2"/>
      <c r="D1678" s="2"/>
      <c r="E1678" s="2"/>
      <c r="F1678" s="2"/>
      <c r="G1678" s="2"/>
      <c r="H1678" s="2"/>
    </row>
    <row r="1679" spans="1:8">
      <c r="A1679" t="s">
        <v>1684</v>
      </c>
      <c r="B1679" s="2">
        <v>0.89473684210526316</v>
      </c>
      <c r="C1679" s="2">
        <v>0.967741935483871</v>
      </c>
      <c r="D1679" s="2">
        <v>0.8</v>
      </c>
      <c r="E1679" s="2">
        <v>1</v>
      </c>
      <c r="F1679" s="2">
        <v>0.7857142857142857</v>
      </c>
      <c r="G1679" s="2">
        <v>0.5</v>
      </c>
      <c r="H1679" s="2">
        <v>0.36956521739130432</v>
      </c>
    </row>
    <row r="1680" spans="1:8">
      <c r="A1680" t="s">
        <v>1685</v>
      </c>
      <c r="B1680" s="2">
        <v>0.82758620689655171</v>
      </c>
      <c r="C1680" s="2">
        <v>0.76190476190476186</v>
      </c>
      <c r="D1680" s="2">
        <v>0.9285714285714286</v>
      </c>
      <c r="E1680" s="2">
        <v>0.8867924528301887</v>
      </c>
      <c r="F1680" s="2">
        <v>0.890625</v>
      </c>
      <c r="G1680" s="2">
        <v>0.50909090909090904</v>
      </c>
      <c r="H1680" s="2">
        <v>0.54700854700854706</v>
      </c>
    </row>
    <row r="1681" spans="1:8">
      <c r="A1681" t="s">
        <v>1686</v>
      </c>
      <c r="B1681" s="2">
        <v>0.88235294117647056</v>
      </c>
      <c r="C1681" s="2">
        <v>0.86153846153846159</v>
      </c>
      <c r="D1681" s="2"/>
      <c r="E1681" s="2"/>
      <c r="F1681" s="2"/>
      <c r="G1681" s="2"/>
      <c r="H1681" s="2"/>
    </row>
    <row r="1682" spans="1:8">
      <c r="A1682" t="s">
        <v>1687</v>
      </c>
      <c r="B1682" s="2">
        <v>0.88372093023255816</v>
      </c>
      <c r="C1682" s="2">
        <v>0.90909090909090906</v>
      </c>
      <c r="D1682" s="2">
        <v>0.875</v>
      </c>
      <c r="E1682" s="2">
        <v>0.9285714285714286</v>
      </c>
      <c r="F1682" s="2">
        <v>0.92500000000000004</v>
      </c>
      <c r="G1682" s="2">
        <v>0.33846153846153848</v>
      </c>
      <c r="H1682" s="2">
        <v>0.37804878048780488</v>
      </c>
    </row>
    <row r="1683" spans="1:8">
      <c r="A1683" t="s">
        <v>1688</v>
      </c>
      <c r="B1683" s="2">
        <v>0.984375</v>
      </c>
      <c r="C1683" s="2">
        <v>0.97297297297297303</v>
      </c>
      <c r="D1683" s="2">
        <v>0.95890410958904104</v>
      </c>
      <c r="E1683" s="2">
        <v>0.96296296296296291</v>
      </c>
      <c r="F1683" s="2">
        <v>0.80555555555555558</v>
      </c>
      <c r="G1683" s="2">
        <v>0.39178082191780822</v>
      </c>
      <c r="H1683" s="2">
        <v>0.39578454332552693</v>
      </c>
    </row>
    <row r="1684" spans="1:8">
      <c r="A1684" t="s">
        <v>1689</v>
      </c>
      <c r="B1684" s="2">
        <v>0.91463414634146345</v>
      </c>
      <c r="C1684" s="2">
        <v>0.85</v>
      </c>
      <c r="D1684" s="2">
        <v>0.84375</v>
      </c>
      <c r="E1684" s="2">
        <v>0.97101449275362317</v>
      </c>
      <c r="F1684" s="2">
        <v>0.9</v>
      </c>
      <c r="G1684" s="2">
        <v>0.38759689922480622</v>
      </c>
      <c r="H1684" s="2">
        <v>0.45652173913043476</v>
      </c>
    </row>
    <row r="1685" spans="1:8">
      <c r="A1685" t="s">
        <v>1690</v>
      </c>
      <c r="B1685" s="2">
        <v>0.93333333333333335</v>
      </c>
      <c r="C1685" s="2">
        <v>0.95833333333333337</v>
      </c>
      <c r="D1685" s="2">
        <v>1</v>
      </c>
      <c r="E1685" s="2">
        <v>1</v>
      </c>
      <c r="F1685" s="2">
        <v>0.96</v>
      </c>
      <c r="G1685" s="2">
        <v>0.57333333333333336</v>
      </c>
      <c r="H1685" s="2">
        <v>0.36764705882352944</v>
      </c>
    </row>
    <row r="1686" spans="1:8">
      <c r="A1686" t="s">
        <v>1691</v>
      </c>
      <c r="B1686" s="2">
        <v>0.91891891891891897</v>
      </c>
      <c r="C1686" s="2">
        <v>0.85106382978723405</v>
      </c>
      <c r="D1686" s="2">
        <v>0.93478260869565222</v>
      </c>
      <c r="E1686" s="2">
        <v>0.86046511627906974</v>
      </c>
      <c r="F1686" s="2">
        <v>0.76744186046511631</v>
      </c>
      <c r="G1686" s="2">
        <v>0.55737704918032782</v>
      </c>
      <c r="H1686" s="2">
        <v>0.29090909090909089</v>
      </c>
    </row>
    <row r="1687" spans="1:8">
      <c r="A1687" t="s">
        <v>1692</v>
      </c>
      <c r="B1687" s="2">
        <v>0.70807453416149069</v>
      </c>
      <c r="C1687" s="2">
        <v>0.81290322580645158</v>
      </c>
      <c r="D1687" s="2">
        <v>0.83870967741935487</v>
      </c>
      <c r="E1687" s="2">
        <v>0.88124999999999998</v>
      </c>
      <c r="F1687" s="2">
        <v>0.83435582822085885</v>
      </c>
      <c r="G1687" s="2">
        <v>0.53807106598984766</v>
      </c>
      <c r="H1687" s="2">
        <v>0.5641025641025641</v>
      </c>
    </row>
    <row r="1688" spans="1:8">
      <c r="A1688" t="s">
        <v>1693</v>
      </c>
      <c r="B1688" s="2">
        <v>0.7142857142857143</v>
      </c>
      <c r="C1688" s="2">
        <v>0.48484848484848486</v>
      </c>
      <c r="D1688" s="2">
        <v>0.875</v>
      </c>
      <c r="E1688" s="2">
        <v>0.5641025641025641</v>
      </c>
      <c r="F1688" s="2">
        <v>0.65</v>
      </c>
      <c r="G1688" s="2">
        <v>0.36</v>
      </c>
      <c r="H1688" s="2">
        <v>0.42592592592592593</v>
      </c>
    </row>
    <row r="1689" spans="1:8">
      <c r="A1689" t="s">
        <v>1694</v>
      </c>
      <c r="B1689" s="2">
        <v>0.9</v>
      </c>
      <c r="C1689" s="2">
        <v>0.94871794871794868</v>
      </c>
      <c r="D1689" s="2">
        <v>0.91176470588235292</v>
      </c>
      <c r="E1689" s="2">
        <v>0.88888888888888884</v>
      </c>
      <c r="F1689" s="2">
        <v>1</v>
      </c>
      <c r="G1689" s="2">
        <v>0.34782608695652173</v>
      </c>
      <c r="H1689" s="2">
        <v>0.56923076923076921</v>
      </c>
    </row>
    <row r="1690" spans="1:8">
      <c r="A1690" t="s">
        <v>1695</v>
      </c>
      <c r="B1690" s="2">
        <v>0.86363636363636365</v>
      </c>
      <c r="C1690" s="2">
        <v>0.76666666666666672</v>
      </c>
      <c r="D1690" s="2">
        <v>0.89189189189189189</v>
      </c>
      <c r="E1690" s="2">
        <v>0.91891891891891897</v>
      </c>
      <c r="F1690" s="2">
        <v>0.91891891891891897</v>
      </c>
      <c r="G1690" s="2">
        <v>0.31645569620253167</v>
      </c>
      <c r="H1690" s="2">
        <v>0.39759036144578314</v>
      </c>
    </row>
    <row r="1691" spans="1:8">
      <c r="A1691" t="s">
        <v>1696</v>
      </c>
      <c r="B1691" s="2">
        <v>0.91111111111111109</v>
      </c>
      <c r="C1691" s="2">
        <v>0.95833333333333337</v>
      </c>
      <c r="D1691" s="2">
        <v>0.8928571428571429</v>
      </c>
      <c r="E1691" s="2">
        <v>0.96875</v>
      </c>
      <c r="F1691" s="2">
        <v>0.91803278688524592</v>
      </c>
      <c r="G1691" s="2">
        <v>0.3888888888888889</v>
      </c>
      <c r="H1691" s="2">
        <v>0.5</v>
      </c>
    </row>
    <row r="1692" spans="1:8">
      <c r="A1692" t="s">
        <v>1697</v>
      </c>
      <c r="B1692" s="2">
        <v>0.86206896551724133</v>
      </c>
      <c r="C1692" s="2">
        <v>0.875</v>
      </c>
      <c r="D1692" s="2">
        <v>0.86206896551724133</v>
      </c>
      <c r="E1692" s="2">
        <v>0.89583333333333337</v>
      </c>
      <c r="F1692" s="2">
        <v>0.93243243243243246</v>
      </c>
      <c r="G1692" s="2">
        <v>0.44444444444444442</v>
      </c>
      <c r="H1692" s="2">
        <v>0.44897959183673469</v>
      </c>
    </row>
    <row r="1693" spans="1:8">
      <c r="A1693" t="s">
        <v>1698</v>
      </c>
      <c r="B1693" s="2">
        <v>0.87096774193548387</v>
      </c>
      <c r="C1693" s="2">
        <v>0.86842105263157898</v>
      </c>
      <c r="D1693" s="2">
        <v>0.83333333333333337</v>
      </c>
      <c r="E1693" s="2">
        <v>0.8666666666666667</v>
      </c>
      <c r="F1693" s="2">
        <v>0.97122302158273377</v>
      </c>
      <c r="G1693" s="2">
        <v>0.44701986754966888</v>
      </c>
      <c r="H1693" s="2">
        <v>0.48514851485148514</v>
      </c>
    </row>
    <row r="1694" spans="1:8">
      <c r="A1694" t="s">
        <v>1699</v>
      </c>
      <c r="B1694" s="2">
        <v>0.97916666666666663</v>
      </c>
      <c r="C1694" s="2">
        <v>0.9107142857142857</v>
      </c>
      <c r="D1694" s="2">
        <v>0.88571428571428568</v>
      </c>
      <c r="E1694" s="2">
        <v>0.85585585585585588</v>
      </c>
      <c r="F1694" s="2">
        <v>0.85185185185185186</v>
      </c>
      <c r="G1694" s="2">
        <v>0.8392857142857143</v>
      </c>
      <c r="H1694" s="2">
        <v>0.86915887850467288</v>
      </c>
    </row>
    <row r="1695" spans="1:8">
      <c r="A1695" t="s">
        <v>1700</v>
      </c>
      <c r="B1695" s="2">
        <v>0.8666666666666667</v>
      </c>
      <c r="C1695" s="2">
        <v>0.73333333333333328</v>
      </c>
      <c r="D1695" s="2">
        <v>0.8529411764705882</v>
      </c>
      <c r="E1695" s="2">
        <v>0.87179487179487181</v>
      </c>
      <c r="F1695" s="2">
        <v>0.92500000000000004</v>
      </c>
      <c r="G1695" s="2">
        <v>0.34722222222222221</v>
      </c>
      <c r="H1695" s="2">
        <v>0.25396825396825395</v>
      </c>
    </row>
    <row r="1696" spans="1:8">
      <c r="A1696" t="s">
        <v>1701</v>
      </c>
      <c r="B1696" s="2">
        <v>0.58888888888888891</v>
      </c>
      <c r="C1696" s="2">
        <v>0.63636363636363635</v>
      </c>
      <c r="D1696" s="2">
        <v>0.6179775280898876</v>
      </c>
      <c r="E1696" s="2">
        <v>0.67741935483870963</v>
      </c>
      <c r="F1696" s="2">
        <v>0.63414634146341464</v>
      </c>
      <c r="G1696" s="2">
        <v>0.44230769230769229</v>
      </c>
      <c r="H1696" s="2">
        <v>0.48514851485148514</v>
      </c>
    </row>
    <row r="1697" spans="1:8">
      <c r="A1697" t="s">
        <v>1702</v>
      </c>
      <c r="B1697" s="2">
        <v>0.90909090909090906</v>
      </c>
      <c r="C1697" s="2">
        <v>1</v>
      </c>
      <c r="D1697" s="2">
        <v>0.78260869565217395</v>
      </c>
      <c r="E1697" s="2">
        <v>1</v>
      </c>
      <c r="F1697" s="2">
        <v>0.88888888888888884</v>
      </c>
      <c r="G1697" s="2">
        <v>0.51190476190476186</v>
      </c>
      <c r="H1697" s="2">
        <v>0.45714285714285713</v>
      </c>
    </row>
    <row r="1698" spans="1:8">
      <c r="A1698" t="s">
        <v>1703</v>
      </c>
      <c r="B1698" s="2">
        <v>0.90243902439024393</v>
      </c>
      <c r="C1698" s="2">
        <v>0.75</v>
      </c>
      <c r="D1698" s="2">
        <v>0.88095238095238093</v>
      </c>
      <c r="E1698" s="2">
        <v>0.88636363636363635</v>
      </c>
      <c r="F1698" s="2">
        <v>0.95833333333333337</v>
      </c>
      <c r="G1698" s="2">
        <v>0.31707317073170732</v>
      </c>
      <c r="H1698" s="2">
        <v>0.46808510638297873</v>
      </c>
    </row>
    <row r="1699" spans="1:8">
      <c r="A1699" t="s">
        <v>1704</v>
      </c>
      <c r="B1699" s="2">
        <v>0.98529411764705888</v>
      </c>
      <c r="C1699" s="2">
        <v>1</v>
      </c>
      <c r="D1699" s="2">
        <v>1</v>
      </c>
      <c r="E1699" s="2">
        <v>1</v>
      </c>
      <c r="F1699" s="2">
        <v>0.97777777777777775</v>
      </c>
      <c r="G1699" s="2">
        <v>0.58252427184466016</v>
      </c>
      <c r="H1699" s="2">
        <v>0.38043478260869568</v>
      </c>
    </row>
    <row r="1700" spans="1:8">
      <c r="A1700" t="s">
        <v>1705</v>
      </c>
      <c r="B1700" s="2">
        <v>0.8035714285714286</v>
      </c>
      <c r="C1700" s="2">
        <v>0.85964912280701755</v>
      </c>
      <c r="D1700" s="2">
        <v>0.69387755102040816</v>
      </c>
      <c r="E1700" s="2">
        <v>0.86363636363636365</v>
      </c>
      <c r="F1700" s="2">
        <v>0.8</v>
      </c>
      <c r="G1700" s="2"/>
      <c r="H1700" s="2"/>
    </row>
    <row r="1701" spans="1:8">
      <c r="A1701" t="s">
        <v>1706</v>
      </c>
      <c r="B1701" s="2">
        <v>0.6</v>
      </c>
      <c r="C1701" s="2">
        <v>1</v>
      </c>
      <c r="D1701" s="2">
        <v>0.375</v>
      </c>
      <c r="E1701" s="2"/>
      <c r="F1701" s="2"/>
      <c r="G1701" s="2"/>
      <c r="H1701" s="2"/>
    </row>
    <row r="1702" spans="1:8">
      <c r="A1702" t="s">
        <v>1707</v>
      </c>
      <c r="B1702" s="2">
        <v>0.875</v>
      </c>
      <c r="C1702" s="2">
        <v>0.81132075471698117</v>
      </c>
      <c r="D1702" s="2">
        <v>0.90566037735849059</v>
      </c>
      <c r="E1702" s="2">
        <v>0.95419847328244278</v>
      </c>
      <c r="F1702" s="2">
        <v>0.76190476190476186</v>
      </c>
      <c r="G1702" s="2">
        <v>0.45205479452054792</v>
      </c>
      <c r="H1702" s="2">
        <v>0.37662337662337664</v>
      </c>
    </row>
    <row r="1703" spans="1:8">
      <c r="A1703" t="s">
        <v>1708</v>
      </c>
      <c r="B1703" s="2">
        <v>0.73684210526315785</v>
      </c>
      <c r="C1703" s="2">
        <v>0.8936170212765957</v>
      </c>
      <c r="D1703" s="2">
        <v>0.92500000000000004</v>
      </c>
      <c r="E1703" s="2">
        <v>0.86206896551724133</v>
      </c>
      <c r="F1703" s="2">
        <v>0.72222222222222221</v>
      </c>
      <c r="G1703" s="2">
        <v>0.56000000000000005</v>
      </c>
      <c r="H1703" s="2">
        <v>0.32258064516129031</v>
      </c>
    </row>
    <row r="1704" spans="1:8">
      <c r="A1704" t="s">
        <v>1709</v>
      </c>
      <c r="B1704" s="2">
        <v>0.79166666666666663</v>
      </c>
      <c r="C1704" s="2">
        <v>0.78431372549019607</v>
      </c>
      <c r="D1704" s="2">
        <v>0.89156626506024095</v>
      </c>
      <c r="E1704" s="2">
        <v>0.81052631578947365</v>
      </c>
      <c r="F1704" s="2">
        <v>0.796875</v>
      </c>
      <c r="G1704" s="2">
        <v>0.49473684210526314</v>
      </c>
      <c r="H1704" s="2">
        <v>0.46236559139784944</v>
      </c>
    </row>
    <row r="1705" spans="1:8">
      <c r="A1705" t="s">
        <v>1710</v>
      </c>
      <c r="B1705" s="2">
        <v>0.80555555555555558</v>
      </c>
      <c r="C1705" s="2">
        <v>0.91111111111111109</v>
      </c>
      <c r="D1705" s="2">
        <v>0.96666666666666667</v>
      </c>
      <c r="E1705" s="2">
        <v>0.97222222222222221</v>
      </c>
      <c r="F1705" s="2">
        <v>0.82051282051282048</v>
      </c>
      <c r="G1705" s="2">
        <v>0.33027522935779818</v>
      </c>
      <c r="H1705" s="2">
        <v>0.52336448598130836</v>
      </c>
    </row>
    <row r="1706" spans="1:8">
      <c r="A1706" t="s">
        <v>1711</v>
      </c>
      <c r="B1706" s="2">
        <v>0.84905660377358494</v>
      </c>
      <c r="C1706" s="2">
        <v>0.8</v>
      </c>
      <c r="D1706" s="2">
        <v>0.9</v>
      </c>
      <c r="E1706" s="2">
        <v>0.80645161290322576</v>
      </c>
      <c r="F1706" s="2">
        <v>0.51282051282051277</v>
      </c>
      <c r="G1706" s="2">
        <v>0.3595505617977528</v>
      </c>
      <c r="H1706" s="2">
        <v>0.33695652173913043</v>
      </c>
    </row>
    <row r="1707" spans="1:8">
      <c r="A1707" t="s">
        <v>1712</v>
      </c>
      <c r="B1707" s="2">
        <v>0.11538461538461539</v>
      </c>
      <c r="C1707" s="2">
        <v>0.4</v>
      </c>
      <c r="D1707" s="2">
        <v>0.45652173913043476</v>
      </c>
      <c r="E1707" s="2">
        <v>0.51351351351351349</v>
      </c>
      <c r="F1707" s="2">
        <v>0.37931034482758619</v>
      </c>
      <c r="G1707" s="2">
        <v>0.39473684210526316</v>
      </c>
      <c r="H1707" s="2">
        <v>0.30909090909090908</v>
      </c>
    </row>
    <row r="1708" spans="1:8">
      <c r="A1708" t="s">
        <v>1713</v>
      </c>
      <c r="B1708" s="2">
        <v>0.92079207920792083</v>
      </c>
      <c r="C1708" s="2">
        <v>0.88297872340425532</v>
      </c>
      <c r="D1708" s="2">
        <v>0.93333333333333335</v>
      </c>
      <c r="E1708" s="2"/>
      <c r="F1708" s="2">
        <v>0.84722222222222221</v>
      </c>
      <c r="G1708" s="2">
        <v>0.5</v>
      </c>
      <c r="H1708" s="2">
        <v>0.66666666666666663</v>
      </c>
    </row>
    <row r="1709" spans="1:8">
      <c r="A1709" t="s">
        <v>1714</v>
      </c>
      <c r="B1709" s="2">
        <v>0.90476190476190477</v>
      </c>
      <c r="C1709" s="2">
        <v>0.86046511627906974</v>
      </c>
      <c r="D1709" s="2">
        <v>1</v>
      </c>
      <c r="E1709" s="2">
        <v>1</v>
      </c>
      <c r="F1709" s="2">
        <v>0.80769230769230771</v>
      </c>
      <c r="G1709" s="2">
        <v>0.48101265822784811</v>
      </c>
      <c r="H1709" s="2">
        <v>0.97058823529411764</v>
      </c>
    </row>
    <row r="1710" spans="1:8">
      <c r="A1710" t="s">
        <v>1715</v>
      </c>
      <c r="B1710" s="2">
        <v>0.91666666666666663</v>
      </c>
      <c r="C1710" s="2">
        <v>0.94444444444444442</v>
      </c>
      <c r="D1710" s="2">
        <v>1</v>
      </c>
      <c r="E1710" s="2">
        <v>0.89473684210526316</v>
      </c>
      <c r="F1710" s="2">
        <v>1</v>
      </c>
      <c r="G1710" s="2">
        <v>0.5</v>
      </c>
      <c r="H1710" s="2">
        <v>0.36666666666666664</v>
      </c>
    </row>
    <row r="1711" spans="1:8">
      <c r="A1711" t="s">
        <v>1716</v>
      </c>
      <c r="B1711" s="2">
        <v>0.4375</v>
      </c>
      <c r="C1711" s="2">
        <v>0.27272727272727271</v>
      </c>
      <c r="D1711" s="2"/>
      <c r="E1711" s="2">
        <v>0.45454545454545453</v>
      </c>
      <c r="F1711" s="2">
        <v>0.10526315789473684</v>
      </c>
      <c r="G1711" s="2">
        <v>0.15384615384615385</v>
      </c>
      <c r="H1711" s="2">
        <v>0.22222222222222221</v>
      </c>
    </row>
    <row r="1712" spans="1:8">
      <c r="A1712" t="s">
        <v>1717</v>
      </c>
      <c r="B1712" s="2">
        <v>0.64516129032258063</v>
      </c>
      <c r="C1712" s="2">
        <v>0.66666666666666663</v>
      </c>
      <c r="D1712" s="2">
        <v>0.65517241379310343</v>
      </c>
      <c r="E1712" s="2">
        <v>0.81818181818181823</v>
      </c>
      <c r="F1712" s="2">
        <v>0.55172413793103448</v>
      </c>
      <c r="G1712" s="2">
        <v>0.26666666666666666</v>
      </c>
      <c r="H1712" s="2">
        <v>0.35555555555555557</v>
      </c>
    </row>
    <row r="1713" spans="1:8">
      <c r="A1713" t="s">
        <v>1718</v>
      </c>
      <c r="B1713" s="2">
        <v>0.96923076923076923</v>
      </c>
      <c r="C1713" s="2">
        <v>0.875</v>
      </c>
      <c r="D1713" s="2">
        <v>0.86764705882352944</v>
      </c>
      <c r="E1713" s="2">
        <v>0.86538461538461542</v>
      </c>
      <c r="F1713" s="2">
        <v>0.97101449275362317</v>
      </c>
      <c r="G1713" s="2">
        <v>0.37704918032786883</v>
      </c>
      <c r="H1713" s="2">
        <v>0.44029850746268656</v>
      </c>
    </row>
    <row r="1714" spans="1:8">
      <c r="A1714" t="s">
        <v>1719</v>
      </c>
      <c r="B1714" s="2">
        <v>0.88709677419354838</v>
      </c>
      <c r="C1714" s="2">
        <v>0.86764705882352944</v>
      </c>
      <c r="D1714" s="2">
        <v>0.91666666666666663</v>
      </c>
      <c r="E1714" s="2">
        <v>0.96491228070175439</v>
      </c>
      <c r="F1714" s="2">
        <v>0.88135593220338981</v>
      </c>
      <c r="G1714" s="2">
        <v>0.49629629629629629</v>
      </c>
      <c r="H1714" s="2">
        <v>0.37398373983739835</v>
      </c>
    </row>
    <row r="1715" spans="1:8">
      <c r="A1715" t="s">
        <v>1720</v>
      </c>
      <c r="B1715" s="2">
        <v>0.66666666666666663</v>
      </c>
      <c r="C1715" s="2">
        <v>0.40909090909090912</v>
      </c>
      <c r="D1715" s="2">
        <v>0.91666666666666663</v>
      </c>
      <c r="E1715" s="2">
        <v>0.63636363636363635</v>
      </c>
      <c r="F1715" s="2">
        <v>0.31818181818181818</v>
      </c>
      <c r="G1715" s="2">
        <v>0.31818181818181818</v>
      </c>
      <c r="H1715" s="2">
        <v>0.41666666666666669</v>
      </c>
    </row>
    <row r="1716" spans="1:8">
      <c r="A1716" t="s">
        <v>1721</v>
      </c>
      <c r="B1716" s="2"/>
      <c r="C1716" s="2"/>
      <c r="D1716" s="2"/>
      <c r="E1716" s="2">
        <v>0.8</v>
      </c>
      <c r="F1716" s="2">
        <v>0.78030303030303028</v>
      </c>
      <c r="G1716" s="2">
        <v>0.80165289256198347</v>
      </c>
      <c r="H1716" s="2">
        <v>0.67164179104477617</v>
      </c>
    </row>
    <row r="1717" spans="1:8">
      <c r="A1717" t="s">
        <v>1722</v>
      </c>
      <c r="B1717" s="2"/>
      <c r="C1717" s="2">
        <v>0.84496124031007747</v>
      </c>
      <c r="D1717" s="2">
        <v>0.84558823529411764</v>
      </c>
      <c r="E1717" s="2">
        <v>0.82068965517241377</v>
      </c>
      <c r="F1717" s="2">
        <v>0.78321678321678323</v>
      </c>
      <c r="G1717" s="2">
        <v>0.44206008583690987</v>
      </c>
      <c r="H1717" s="2">
        <v>0.51098901098901095</v>
      </c>
    </row>
    <row r="1718" spans="1:8">
      <c r="A1718" t="s">
        <v>1723</v>
      </c>
      <c r="B1718" s="2">
        <v>0.63725490196078427</v>
      </c>
      <c r="C1718" s="2"/>
      <c r="D1718" s="2"/>
      <c r="E1718" s="2"/>
      <c r="F1718" s="2"/>
      <c r="G1718" s="2"/>
      <c r="H1718" s="2"/>
    </row>
    <row r="1719" spans="1:8">
      <c r="A1719" t="s">
        <v>1724</v>
      </c>
      <c r="B1719" s="2">
        <v>0.875</v>
      </c>
      <c r="C1719" s="2"/>
      <c r="D1719" s="2"/>
      <c r="E1719" s="2"/>
      <c r="F1719" s="2"/>
      <c r="G1719" s="2"/>
      <c r="H1719" s="2"/>
    </row>
    <row r="1720" spans="1:8">
      <c r="A1720" t="s">
        <v>1725</v>
      </c>
      <c r="B1720" s="2">
        <v>1</v>
      </c>
      <c r="C1720" s="2">
        <v>0.9838709677419355</v>
      </c>
      <c r="D1720" s="2">
        <v>1</v>
      </c>
      <c r="E1720" s="2">
        <v>1</v>
      </c>
      <c r="F1720" s="2">
        <v>0.97872340425531912</v>
      </c>
      <c r="G1720" s="2">
        <v>0.47872340425531917</v>
      </c>
      <c r="H1720" s="2">
        <v>0.48888888888888887</v>
      </c>
    </row>
    <row r="1721" spans="1:8">
      <c r="A1721" t="s">
        <v>1726</v>
      </c>
      <c r="B1721" s="2">
        <v>0.30434782608695654</v>
      </c>
      <c r="C1721" s="2">
        <v>0.23076923076923078</v>
      </c>
      <c r="D1721" s="2"/>
      <c r="E1721" s="2"/>
      <c r="F1721" s="2"/>
      <c r="G1721" s="2"/>
      <c r="H1721" s="2"/>
    </row>
    <row r="1722" spans="1:8">
      <c r="A1722" t="s">
        <v>1727</v>
      </c>
      <c r="B1722" s="2">
        <v>0.8</v>
      </c>
      <c r="C1722" s="2">
        <v>0.2857142857142857</v>
      </c>
      <c r="D1722" s="2">
        <v>0.42857142857142855</v>
      </c>
      <c r="E1722" s="2"/>
      <c r="F1722" s="2"/>
      <c r="G1722" s="2"/>
      <c r="H1722" s="2"/>
    </row>
    <row r="1723" spans="1:8">
      <c r="A1723" t="s">
        <v>1728</v>
      </c>
      <c r="B1723" s="2">
        <v>0.69273743016759781</v>
      </c>
      <c r="C1723" s="2">
        <v>0.78609625668449201</v>
      </c>
      <c r="D1723" s="2">
        <v>0.86440677966101698</v>
      </c>
      <c r="E1723" s="2">
        <v>0.82198952879581155</v>
      </c>
      <c r="F1723" s="2">
        <v>0.81621621621621621</v>
      </c>
      <c r="G1723" s="2">
        <v>0.58506224066390045</v>
      </c>
      <c r="H1723" s="2">
        <v>0.59482758620689657</v>
      </c>
    </row>
    <row r="1724" spans="1:8">
      <c r="A1724" t="s">
        <v>1729</v>
      </c>
      <c r="B1724" s="2"/>
      <c r="C1724" s="2"/>
      <c r="D1724" s="2"/>
      <c r="E1724" s="2">
        <v>0.86734693877551017</v>
      </c>
      <c r="F1724" s="2">
        <v>0.9285714285714286</v>
      </c>
      <c r="G1724" s="2">
        <v>0.49519230769230771</v>
      </c>
      <c r="H1724" s="2">
        <v>0.4263157894736842</v>
      </c>
    </row>
    <row r="1725" spans="1:8">
      <c r="A1725" t="s">
        <v>1730</v>
      </c>
      <c r="B1725" s="2">
        <v>0.91752577319587625</v>
      </c>
      <c r="C1725" s="2">
        <v>0.94594594594594594</v>
      </c>
      <c r="D1725" s="2">
        <v>0.90909090909090906</v>
      </c>
      <c r="E1725" s="2">
        <v>0.94047619047619047</v>
      </c>
      <c r="F1725" s="2">
        <v>0.88888888888888884</v>
      </c>
      <c r="G1725" s="2"/>
      <c r="H1725" s="2"/>
    </row>
    <row r="1726" spans="1:8">
      <c r="A1726" t="s">
        <v>1731</v>
      </c>
      <c r="B1726" s="2"/>
      <c r="C1726" s="2"/>
      <c r="D1726" s="2"/>
      <c r="E1726" s="2"/>
      <c r="F1726" s="2"/>
      <c r="G1726" s="2">
        <v>0.39106145251396646</v>
      </c>
      <c r="H1726" s="2">
        <v>0.5</v>
      </c>
    </row>
    <row r="1727" spans="1:8">
      <c r="A1727" t="s">
        <v>1732</v>
      </c>
      <c r="B1727" s="2">
        <v>0.85</v>
      </c>
      <c r="C1727" s="2">
        <v>0.9</v>
      </c>
      <c r="D1727" s="2">
        <v>0.94117647058823528</v>
      </c>
      <c r="E1727" s="2">
        <v>1</v>
      </c>
      <c r="F1727" s="2">
        <v>0.94444444444444442</v>
      </c>
      <c r="G1727" s="2">
        <v>0.5</v>
      </c>
      <c r="H1727" s="2">
        <v>0.45714285714285713</v>
      </c>
    </row>
    <row r="1728" spans="1:8">
      <c r="A1728" t="s">
        <v>1733</v>
      </c>
      <c r="B1728" s="2">
        <v>0.95652173913043481</v>
      </c>
      <c r="C1728" s="2">
        <v>0.984375</v>
      </c>
      <c r="D1728" s="2">
        <v>0.98484848484848486</v>
      </c>
      <c r="E1728" s="2">
        <v>0.9538461538461539</v>
      </c>
      <c r="F1728" s="2">
        <v>0.96875</v>
      </c>
      <c r="G1728" s="2">
        <v>0.40251572327044027</v>
      </c>
      <c r="H1728" s="2">
        <v>0.47540983606557374</v>
      </c>
    </row>
    <row r="1729" spans="1:8">
      <c r="A1729" t="s">
        <v>1734</v>
      </c>
      <c r="B1729" s="2">
        <v>0.69230769230769229</v>
      </c>
      <c r="C1729" s="2">
        <v>0.90476190476190477</v>
      </c>
      <c r="D1729" s="2">
        <v>0.82352941176470584</v>
      </c>
      <c r="E1729" s="2">
        <v>0.76190476190476186</v>
      </c>
      <c r="F1729" s="2">
        <v>1</v>
      </c>
      <c r="G1729" s="2">
        <v>0.41666666666666669</v>
      </c>
      <c r="H1729" s="2">
        <v>0.51351351351351349</v>
      </c>
    </row>
    <row r="1730" spans="1:8">
      <c r="A1730" t="s">
        <v>1735</v>
      </c>
      <c r="B1730" s="2">
        <v>0.9358974358974359</v>
      </c>
      <c r="C1730" s="2">
        <v>0.92452830188679247</v>
      </c>
      <c r="D1730" s="2">
        <v>0.97499999999999998</v>
      </c>
      <c r="E1730" s="2">
        <v>0.96969696969696972</v>
      </c>
      <c r="F1730" s="2">
        <v>0.82786885245901642</v>
      </c>
      <c r="G1730" s="2">
        <v>0.53642384105960261</v>
      </c>
      <c r="H1730" s="2">
        <v>0.55063291139240511</v>
      </c>
    </row>
    <row r="1731" spans="1:8">
      <c r="A1731" t="s">
        <v>1736</v>
      </c>
      <c r="B1731" s="2"/>
      <c r="C1731" s="2"/>
      <c r="D1731" s="2"/>
      <c r="E1731" s="2"/>
      <c r="F1731" s="2"/>
      <c r="G1731" s="2">
        <v>0.6216216216216216</v>
      </c>
      <c r="H1731" s="2">
        <v>0.83823529411764708</v>
      </c>
    </row>
    <row r="1732" spans="1:8">
      <c r="A1732" t="s">
        <v>1737</v>
      </c>
      <c r="B1732" s="2">
        <v>0.53623188405797106</v>
      </c>
      <c r="C1732" s="2">
        <v>0.63636363636363635</v>
      </c>
      <c r="D1732" s="2">
        <v>0.64864864864864868</v>
      </c>
      <c r="E1732" s="2">
        <v>0.651685393258427</v>
      </c>
      <c r="F1732" s="2">
        <v>0.70833333333333337</v>
      </c>
      <c r="G1732" s="2">
        <v>0.52631578947368418</v>
      </c>
      <c r="H1732" s="2">
        <v>0.61538461538461542</v>
      </c>
    </row>
    <row r="1733" spans="1:8">
      <c r="A1733" t="s">
        <v>1738</v>
      </c>
      <c r="B1733" s="2"/>
      <c r="C1733" s="2">
        <v>0.92380952380952386</v>
      </c>
      <c r="D1733" s="2">
        <v>0.9140625</v>
      </c>
      <c r="E1733" s="2">
        <v>0.91729323308270672</v>
      </c>
      <c r="F1733" s="2">
        <v>0.9</v>
      </c>
      <c r="G1733" s="2">
        <v>0.86419753086419748</v>
      </c>
      <c r="H1733" s="2">
        <v>0.89080459770114939</v>
      </c>
    </row>
    <row r="1734" spans="1:8">
      <c r="A1734" t="s">
        <v>1739</v>
      </c>
      <c r="B1734" s="2">
        <v>0.88888888888888884</v>
      </c>
      <c r="C1734" s="2">
        <v>1</v>
      </c>
      <c r="D1734" s="2"/>
      <c r="E1734" s="2">
        <v>0.8</v>
      </c>
      <c r="F1734" s="2"/>
      <c r="G1734" s="2">
        <v>1</v>
      </c>
      <c r="H1734" s="2">
        <v>1</v>
      </c>
    </row>
    <row r="1735" spans="1:8">
      <c r="A1735" t="s">
        <v>1740</v>
      </c>
      <c r="B1735" s="2">
        <v>0.21739130434782608</v>
      </c>
      <c r="C1735" s="2">
        <v>0.2857142857142857</v>
      </c>
      <c r="D1735" s="2">
        <v>0.48148148148148145</v>
      </c>
      <c r="E1735" s="2">
        <v>0.35714285714285715</v>
      </c>
      <c r="F1735" s="2">
        <v>0.34482758620689657</v>
      </c>
      <c r="G1735" s="2">
        <v>0.34615384615384615</v>
      </c>
      <c r="H1735" s="2">
        <v>0.18181818181818182</v>
      </c>
    </row>
    <row r="1736" spans="1:8">
      <c r="A1736" t="s">
        <v>1741</v>
      </c>
      <c r="B1736" s="2">
        <v>0.95652173913043481</v>
      </c>
      <c r="C1736" s="2">
        <v>0.93333333333333335</v>
      </c>
      <c r="D1736" s="2">
        <v>1</v>
      </c>
      <c r="E1736" s="2">
        <v>0.86363636363636365</v>
      </c>
      <c r="F1736" s="2">
        <v>0.89473684210526316</v>
      </c>
      <c r="G1736" s="2">
        <v>0.61111111111111116</v>
      </c>
      <c r="H1736" s="2">
        <v>0.3611111111111111</v>
      </c>
    </row>
    <row r="1737" spans="1:8">
      <c r="A1737" t="s">
        <v>1742</v>
      </c>
      <c r="B1737" s="2">
        <v>0.97619047619047616</v>
      </c>
      <c r="C1737" s="2">
        <v>0.94623655913978499</v>
      </c>
      <c r="D1737" s="2">
        <v>0.92553191489361697</v>
      </c>
      <c r="E1737" s="2">
        <v>0.96</v>
      </c>
      <c r="F1737" s="2">
        <v>0.96470588235294119</v>
      </c>
      <c r="G1737" s="2">
        <v>0.51578947368421058</v>
      </c>
      <c r="H1737" s="2">
        <v>0.51515151515151514</v>
      </c>
    </row>
    <row r="1738" spans="1:8">
      <c r="A1738" t="s">
        <v>1743</v>
      </c>
      <c r="B1738" s="2">
        <v>0.2</v>
      </c>
      <c r="C1738" s="2"/>
      <c r="D1738" s="2"/>
      <c r="E1738" s="2"/>
      <c r="F1738" s="2"/>
      <c r="G1738" s="2"/>
      <c r="H1738" s="2"/>
    </row>
    <row r="1739" spans="1:8">
      <c r="A1739" t="s">
        <v>1744</v>
      </c>
      <c r="B1739" s="2">
        <v>0.90625</v>
      </c>
      <c r="C1739" s="2">
        <v>0.83333333333333337</v>
      </c>
      <c r="D1739" s="2">
        <v>0.875</v>
      </c>
      <c r="E1739" s="2">
        <v>0.91044776119402981</v>
      </c>
      <c r="F1739" s="2">
        <v>0.88888888888888884</v>
      </c>
      <c r="G1739" s="2">
        <v>0.44736842105263158</v>
      </c>
      <c r="H1739" s="2">
        <v>0.44859813084112149</v>
      </c>
    </row>
    <row r="1740" spans="1:8">
      <c r="A1740" t="s">
        <v>1745</v>
      </c>
      <c r="B1740" s="2">
        <v>0.90566037735849059</v>
      </c>
      <c r="C1740" s="2">
        <v>0.94736842105263153</v>
      </c>
      <c r="D1740" s="2">
        <v>0.86486486486486491</v>
      </c>
      <c r="E1740" s="2">
        <v>0.90697674418604646</v>
      </c>
      <c r="F1740" s="2">
        <v>0.75</v>
      </c>
      <c r="G1740" s="2">
        <v>0.29166666666666669</v>
      </c>
      <c r="H1740" s="2">
        <v>0.43037974683544306</v>
      </c>
    </row>
    <row r="1741" spans="1:8">
      <c r="A1741" t="s">
        <v>1746</v>
      </c>
      <c r="B1741" s="2">
        <v>0.82191780821917804</v>
      </c>
      <c r="C1741" s="2">
        <v>0.85526315789473684</v>
      </c>
      <c r="D1741" s="2">
        <v>0.92682926829268297</v>
      </c>
      <c r="E1741" s="2">
        <v>0.88888888888888884</v>
      </c>
      <c r="F1741" s="2">
        <v>0.91891891891891897</v>
      </c>
      <c r="G1741" s="2">
        <v>0.47857142857142859</v>
      </c>
      <c r="H1741" s="2">
        <v>0.4148148148148148</v>
      </c>
    </row>
    <row r="1742" spans="1:8">
      <c r="A1742" t="s">
        <v>1747</v>
      </c>
      <c r="B1742" s="2">
        <v>0.95833333333333337</v>
      </c>
      <c r="C1742" s="2">
        <v>1</v>
      </c>
      <c r="D1742" s="2">
        <v>0.94594594594594594</v>
      </c>
      <c r="E1742" s="2">
        <v>0.953125</v>
      </c>
      <c r="F1742" s="2">
        <v>0.9152542372881356</v>
      </c>
      <c r="G1742" s="2">
        <v>0.47191011235955055</v>
      </c>
      <c r="H1742" s="2">
        <v>0.42207792207792205</v>
      </c>
    </row>
    <row r="1743" spans="1:8">
      <c r="A1743" t="s">
        <v>1748</v>
      </c>
      <c r="B1743" s="2"/>
      <c r="C1743" s="2"/>
      <c r="D1743" s="2">
        <v>1</v>
      </c>
      <c r="E1743" s="2"/>
      <c r="F1743" s="2">
        <v>0.92307692307692313</v>
      </c>
      <c r="G1743" s="2">
        <v>0.36</v>
      </c>
      <c r="H1743" s="2">
        <v>0.39393939393939392</v>
      </c>
    </row>
    <row r="1744" spans="1:8">
      <c r="A1744" t="s">
        <v>1749</v>
      </c>
      <c r="B1744" s="2">
        <v>0.82926829268292679</v>
      </c>
      <c r="C1744" s="2">
        <v>0.89393939393939392</v>
      </c>
      <c r="D1744" s="2">
        <v>0.93617021276595747</v>
      </c>
      <c r="E1744" s="2">
        <v>0.9140625</v>
      </c>
      <c r="F1744" s="2"/>
      <c r="G1744" s="2">
        <v>0.8936170212765957</v>
      </c>
      <c r="H1744" s="2">
        <v>0.91729323308270672</v>
      </c>
    </row>
    <row r="1745" spans="1:8">
      <c r="A1745" t="s">
        <v>1750</v>
      </c>
      <c r="B1745" s="2">
        <v>0.93406593406593408</v>
      </c>
      <c r="C1745" s="2">
        <v>0.92391304347826086</v>
      </c>
      <c r="D1745" s="2">
        <v>0.91860465116279066</v>
      </c>
      <c r="E1745" s="2">
        <v>0.88659793814432986</v>
      </c>
      <c r="F1745" s="2">
        <v>0.95402298850574707</v>
      </c>
      <c r="G1745" s="2">
        <v>0.53164556962025311</v>
      </c>
      <c r="H1745" s="2">
        <v>0.45161290322580644</v>
      </c>
    </row>
    <row r="1746" spans="1:8">
      <c r="A1746" t="s">
        <v>1751</v>
      </c>
      <c r="B1746" s="2">
        <v>0.83720930232558144</v>
      </c>
      <c r="C1746" s="2">
        <v>0.91489361702127658</v>
      </c>
      <c r="D1746" s="2">
        <v>0.80434782608695654</v>
      </c>
      <c r="E1746" s="2">
        <v>0.88888888888888884</v>
      </c>
      <c r="F1746" s="2">
        <v>0.85074626865671643</v>
      </c>
      <c r="G1746" s="2">
        <v>0.42452830188679247</v>
      </c>
      <c r="H1746" s="2">
        <v>0.40707964601769914</v>
      </c>
    </row>
    <row r="1747" spans="1:8">
      <c r="A1747" t="s">
        <v>1752</v>
      </c>
      <c r="B1747" s="2">
        <v>0.92024539877300615</v>
      </c>
      <c r="C1747" s="2">
        <v>0.96202531645569622</v>
      </c>
      <c r="D1747" s="2">
        <v>0.91194968553459121</v>
      </c>
      <c r="E1747" s="2">
        <v>0.95121951219512191</v>
      </c>
      <c r="F1747" s="2">
        <v>0.96598639455782309</v>
      </c>
      <c r="G1747" s="2">
        <v>0.91463414634146345</v>
      </c>
      <c r="H1747" s="2">
        <v>0.97515527950310554</v>
      </c>
    </row>
    <row r="1748" spans="1:8">
      <c r="A1748" t="s">
        <v>1753</v>
      </c>
      <c r="B1748" s="2">
        <v>0.95348837209302328</v>
      </c>
      <c r="C1748" s="2">
        <v>0.9263157894736842</v>
      </c>
      <c r="D1748" s="2">
        <v>0.9494949494949495</v>
      </c>
      <c r="E1748" s="2">
        <v>0.95180722891566261</v>
      </c>
      <c r="F1748" s="2">
        <v>0.978494623655914</v>
      </c>
      <c r="G1748" s="2">
        <v>0.74285714285714288</v>
      </c>
      <c r="H1748" s="2">
        <v>0.5393258426966292</v>
      </c>
    </row>
    <row r="1749" spans="1:8">
      <c r="A1749" t="s">
        <v>1754</v>
      </c>
      <c r="B1749" s="2">
        <v>0.891156462585034</v>
      </c>
      <c r="C1749" s="2">
        <v>0.8920863309352518</v>
      </c>
      <c r="D1749" s="2">
        <v>0.88888888888888884</v>
      </c>
      <c r="E1749" s="2">
        <v>0.88414634146341464</v>
      </c>
      <c r="F1749" s="2">
        <v>0.89051094890510951</v>
      </c>
      <c r="G1749" s="2">
        <v>0.40830449826989618</v>
      </c>
      <c r="H1749" s="2">
        <v>0.37007874015748032</v>
      </c>
    </row>
    <row r="1750" spans="1:8">
      <c r="A1750" t="s">
        <v>1755</v>
      </c>
      <c r="B1750" s="2">
        <v>0.375</v>
      </c>
      <c r="C1750" s="2">
        <v>0.33333333333333331</v>
      </c>
      <c r="D1750" s="2">
        <v>0.14285714285714285</v>
      </c>
      <c r="E1750" s="2">
        <v>0.14285714285714285</v>
      </c>
      <c r="F1750" s="2">
        <v>0.55555555555555558</v>
      </c>
      <c r="G1750" s="2">
        <v>0.27272727272727271</v>
      </c>
      <c r="H1750" s="2">
        <v>0.13333333333333333</v>
      </c>
    </row>
    <row r="1751" spans="1:8">
      <c r="A1751" t="s">
        <v>1756</v>
      </c>
      <c r="B1751" s="2">
        <v>0.75789473684210529</v>
      </c>
      <c r="C1751" s="2">
        <v>0.67346938775510201</v>
      </c>
      <c r="D1751" s="2">
        <v>0.83132530120481929</v>
      </c>
      <c r="E1751" s="2">
        <v>0.69473684210526321</v>
      </c>
      <c r="F1751" s="2">
        <v>0.69444444444444442</v>
      </c>
      <c r="G1751" s="2">
        <v>0.62820512820512819</v>
      </c>
      <c r="H1751" s="2">
        <v>0.73750000000000004</v>
      </c>
    </row>
    <row r="1752" spans="1:8">
      <c r="A1752" t="s">
        <v>1757</v>
      </c>
      <c r="B1752" s="2"/>
      <c r="C1752" s="2"/>
      <c r="D1752" s="2"/>
      <c r="E1752" s="2">
        <v>1</v>
      </c>
      <c r="F1752" s="2">
        <v>1</v>
      </c>
      <c r="G1752" s="2">
        <v>0.44827586206896552</v>
      </c>
      <c r="H1752" s="2">
        <v>0.36363636363636365</v>
      </c>
    </row>
    <row r="1753" spans="1:8">
      <c r="A1753" t="s">
        <v>1758</v>
      </c>
      <c r="B1753" s="2">
        <v>0.7857142857142857</v>
      </c>
      <c r="C1753" s="2">
        <v>0.78</v>
      </c>
      <c r="D1753" s="2">
        <v>0.76811594202898548</v>
      </c>
      <c r="E1753" s="2">
        <v>0.68181818181818177</v>
      </c>
      <c r="F1753" s="2">
        <v>0.70886075949367089</v>
      </c>
      <c r="G1753" s="2">
        <v>0.40909090909090912</v>
      </c>
      <c r="H1753" s="2">
        <v>0.47272727272727272</v>
      </c>
    </row>
    <row r="1754" spans="1:8">
      <c r="A1754" t="s">
        <v>1759</v>
      </c>
      <c r="B1754" s="2">
        <v>0.69387755102040816</v>
      </c>
      <c r="C1754" s="2">
        <v>0.47499999999999998</v>
      </c>
      <c r="D1754" s="2">
        <v>0.61702127659574468</v>
      </c>
      <c r="E1754" s="2">
        <v>0.77419354838709675</v>
      </c>
      <c r="F1754" s="2">
        <v>0.8571428571428571</v>
      </c>
      <c r="G1754" s="2">
        <v>0.55263157894736847</v>
      </c>
      <c r="H1754" s="2">
        <v>0.22580645161290322</v>
      </c>
    </row>
    <row r="1755" spans="1:8">
      <c r="A1755" t="s">
        <v>1760</v>
      </c>
      <c r="B1755" s="2">
        <v>0.85161290322580641</v>
      </c>
      <c r="C1755" s="2">
        <v>0.78195488721804507</v>
      </c>
      <c r="D1755" s="2">
        <v>0.90677966101694918</v>
      </c>
      <c r="E1755" s="2">
        <v>0.86324786324786329</v>
      </c>
      <c r="F1755" s="2">
        <v>0.83561643835616439</v>
      </c>
      <c r="G1755" s="2">
        <v>0.76415094339622647</v>
      </c>
      <c r="H1755" s="2">
        <v>0.72631578947368425</v>
      </c>
    </row>
    <row r="1756" spans="1:8">
      <c r="A1756" t="s">
        <v>1761</v>
      </c>
      <c r="B1756" s="2">
        <v>0.84615384615384615</v>
      </c>
      <c r="C1756" s="2">
        <v>0.94736842105263153</v>
      </c>
      <c r="D1756" s="2">
        <v>0.88095238095238093</v>
      </c>
      <c r="E1756" s="2">
        <v>0.8529411764705882</v>
      </c>
      <c r="F1756" s="2">
        <v>0.8</v>
      </c>
      <c r="G1756" s="2">
        <v>0.46913580246913578</v>
      </c>
      <c r="H1756" s="2">
        <v>0.41379310344827586</v>
      </c>
    </row>
    <row r="1757" spans="1:8">
      <c r="A1757" t="s">
        <v>1762</v>
      </c>
      <c r="B1757" s="2">
        <v>0.83838383838383834</v>
      </c>
      <c r="C1757" s="2">
        <v>0.85057471264367812</v>
      </c>
      <c r="D1757" s="2">
        <v>0.9</v>
      </c>
      <c r="E1757" s="2">
        <v>0.92929292929292928</v>
      </c>
      <c r="F1757" s="2">
        <v>0.83132530120481929</v>
      </c>
      <c r="G1757" s="2">
        <v>0.33548387096774196</v>
      </c>
      <c r="H1757" s="2">
        <v>0.49197860962566847</v>
      </c>
    </row>
    <row r="1758" spans="1:8">
      <c r="A1758" t="s">
        <v>1763</v>
      </c>
      <c r="B1758" s="2">
        <v>0.52258064516129032</v>
      </c>
      <c r="C1758" s="2">
        <v>0.53289473684210531</v>
      </c>
      <c r="D1758" s="2">
        <v>0.54878048780487809</v>
      </c>
      <c r="E1758" s="2">
        <v>0.78431372549019607</v>
      </c>
      <c r="F1758" s="2">
        <v>0.48201438848920863</v>
      </c>
      <c r="G1758" s="2">
        <v>0.37572254335260113</v>
      </c>
      <c r="H1758" s="2">
        <v>0.58235294117647063</v>
      </c>
    </row>
    <row r="1759" spans="1:8">
      <c r="A1759" t="s">
        <v>1764</v>
      </c>
      <c r="B1759" s="2">
        <v>0.5</v>
      </c>
      <c r="C1759" s="2">
        <v>0.45</v>
      </c>
      <c r="D1759" s="2">
        <v>0.5</v>
      </c>
      <c r="E1759" s="2">
        <v>0.5714285714285714</v>
      </c>
      <c r="F1759" s="2">
        <v>0.6333333333333333</v>
      </c>
      <c r="G1759" s="2">
        <v>0.47272727272727272</v>
      </c>
      <c r="H1759" s="2">
        <v>0.49019607843137253</v>
      </c>
    </row>
    <row r="1760" spans="1:8">
      <c r="A1760" t="s">
        <v>1765</v>
      </c>
      <c r="B1760" s="2"/>
      <c r="C1760" s="2"/>
      <c r="D1760" s="2"/>
      <c r="E1760" s="2"/>
      <c r="F1760" s="2">
        <v>1</v>
      </c>
      <c r="G1760" s="2">
        <v>0.79166666666666663</v>
      </c>
      <c r="H1760" s="2">
        <v>0.94117647058823528</v>
      </c>
    </row>
    <row r="1761" spans="1:8">
      <c r="A1761" t="s">
        <v>1766</v>
      </c>
      <c r="B1761" s="2"/>
      <c r="C1761" s="2">
        <v>0.91666666666666663</v>
      </c>
      <c r="D1761" s="2">
        <v>0.93333333333333335</v>
      </c>
      <c r="E1761" s="2">
        <v>0.90909090909090906</v>
      </c>
      <c r="F1761" s="2">
        <v>0.90909090909090906</v>
      </c>
      <c r="G1761" s="2">
        <v>0.35185185185185186</v>
      </c>
      <c r="H1761" s="2">
        <v>0.69354838709677424</v>
      </c>
    </row>
    <row r="1762" spans="1:8">
      <c r="A1762" t="s">
        <v>1767</v>
      </c>
      <c r="B1762" s="2"/>
      <c r="C1762" s="2"/>
      <c r="D1762" s="2"/>
      <c r="E1762" s="2">
        <v>0.8</v>
      </c>
      <c r="F1762" s="2">
        <v>0.967741935483871</v>
      </c>
      <c r="G1762" s="2">
        <v>0.9</v>
      </c>
      <c r="H1762" s="2"/>
    </row>
    <row r="1763" spans="1:8">
      <c r="A1763" t="s">
        <v>1768</v>
      </c>
      <c r="B1763" s="2"/>
      <c r="C1763" s="2"/>
      <c r="D1763" s="2"/>
      <c r="E1763" s="2"/>
      <c r="F1763" s="2"/>
      <c r="G1763" s="2">
        <v>0.94736842105263153</v>
      </c>
      <c r="H1763" s="2"/>
    </row>
    <row r="1764" spans="1:8">
      <c r="A1764" t="s">
        <v>1769</v>
      </c>
      <c r="B1764" s="2"/>
      <c r="C1764" s="2">
        <v>0.63157894736842102</v>
      </c>
      <c r="D1764" s="2"/>
      <c r="E1764" s="2">
        <v>0.91304347826086951</v>
      </c>
      <c r="F1764" s="2">
        <v>0.88235294117647056</v>
      </c>
      <c r="G1764" s="2"/>
      <c r="H1764" s="2"/>
    </row>
    <row r="1765" spans="1:8">
      <c r="A1765" t="s">
        <v>1770</v>
      </c>
      <c r="B1765" s="2"/>
      <c r="C1765" s="2">
        <v>0.54347826086956519</v>
      </c>
      <c r="D1765" s="2">
        <v>0.86915887850467288</v>
      </c>
      <c r="E1765" s="2">
        <v>0.85507246376811596</v>
      </c>
      <c r="F1765" s="2">
        <v>0.89473684210526316</v>
      </c>
      <c r="G1765" s="2">
        <v>0.72881355932203384</v>
      </c>
      <c r="H1765" s="2">
        <v>0.76923076923076927</v>
      </c>
    </row>
    <row r="1766" spans="1:8">
      <c r="A1766" t="s">
        <v>1771</v>
      </c>
      <c r="B1766" s="2">
        <v>0.78787878787878785</v>
      </c>
      <c r="C1766" s="2">
        <v>0.91666666666666663</v>
      </c>
      <c r="D1766" s="2">
        <v>1</v>
      </c>
      <c r="E1766" s="2">
        <v>1</v>
      </c>
      <c r="F1766" s="2">
        <v>0.95833333333333337</v>
      </c>
      <c r="G1766" s="2">
        <v>0.3888888888888889</v>
      </c>
      <c r="H1766" s="2">
        <v>0.44705882352941179</v>
      </c>
    </row>
    <row r="1767" spans="1:8">
      <c r="A1767" t="s">
        <v>1772</v>
      </c>
      <c r="B1767" s="2"/>
      <c r="C1767" s="2"/>
      <c r="D1767" s="2"/>
      <c r="E1767" s="2"/>
      <c r="F1767" s="2"/>
      <c r="G1767" s="2">
        <v>0.4</v>
      </c>
      <c r="H1767" s="2">
        <v>0.34615384615384615</v>
      </c>
    </row>
    <row r="1768" spans="1:8">
      <c r="A1768" t="s">
        <v>1773</v>
      </c>
      <c r="B1768" s="2"/>
      <c r="C1768" s="2"/>
      <c r="D1768" s="2"/>
      <c r="E1768" s="2">
        <v>0.95918367346938771</v>
      </c>
      <c r="F1768" s="2">
        <v>0.86792452830188682</v>
      </c>
      <c r="G1768" s="2">
        <v>0.90410958904109584</v>
      </c>
      <c r="H1768" s="2">
        <v>0.75</v>
      </c>
    </row>
    <row r="1769" spans="1:8">
      <c r="A1769" t="s">
        <v>1774</v>
      </c>
      <c r="B1769" s="2"/>
      <c r="C1769" s="2"/>
      <c r="D1769" s="2"/>
      <c r="E1769" s="2">
        <v>0.96226415094339623</v>
      </c>
      <c r="F1769" s="2">
        <v>0.96551724137931039</v>
      </c>
      <c r="G1769" s="2">
        <v>0.93181818181818177</v>
      </c>
      <c r="H1769" s="2">
        <v>0.78048780487804881</v>
      </c>
    </row>
    <row r="1770" spans="1:8">
      <c r="A1770" t="s">
        <v>1775</v>
      </c>
      <c r="B1770" s="2"/>
      <c r="C1770" s="2"/>
      <c r="D1770" s="2"/>
      <c r="E1770" s="2"/>
      <c r="F1770" s="2"/>
      <c r="G1770" s="2">
        <v>0.75316455696202533</v>
      </c>
      <c r="H1770" s="2">
        <v>0.70512820512820518</v>
      </c>
    </row>
    <row r="1771" spans="1:8">
      <c r="A1771" t="s">
        <v>1776</v>
      </c>
      <c r="B1771" s="2">
        <v>0.6733668341708543</v>
      </c>
      <c r="C1771" s="2">
        <v>0.671875</v>
      </c>
      <c r="D1771" s="2">
        <v>0.81355932203389836</v>
      </c>
      <c r="E1771" s="2">
        <v>0.7439613526570048</v>
      </c>
      <c r="F1771" s="2">
        <v>0.69613259668508287</v>
      </c>
      <c r="G1771" s="2">
        <v>0.68595041322314054</v>
      </c>
      <c r="H1771" s="2">
        <v>0.7410714285714286</v>
      </c>
    </row>
    <row r="1772" spans="1:8">
      <c r="A1772" t="s">
        <v>1777</v>
      </c>
      <c r="B1772" s="2"/>
      <c r="C1772" s="2"/>
      <c r="D1772" s="2"/>
      <c r="E1772" s="2"/>
      <c r="F1772" s="2"/>
      <c r="G1772" s="2"/>
      <c r="H1772" s="2">
        <v>0.27272727272727271</v>
      </c>
    </row>
    <row r="1773" spans="1:8">
      <c r="A1773" t="s">
        <v>1778</v>
      </c>
      <c r="B1773" s="2">
        <v>0.8571428571428571</v>
      </c>
      <c r="C1773" s="2">
        <v>0.95348837209302328</v>
      </c>
      <c r="D1773" s="2"/>
      <c r="E1773" s="2">
        <v>0.93203883495145634</v>
      </c>
      <c r="F1773" s="2">
        <v>0.94680851063829785</v>
      </c>
      <c r="G1773" s="2">
        <v>0.46694214876033058</v>
      </c>
      <c r="H1773" s="2">
        <v>0.44957983193277312</v>
      </c>
    </row>
    <row r="1774" spans="1:8">
      <c r="A1774" t="s">
        <v>1779</v>
      </c>
      <c r="B1774" s="2">
        <v>1</v>
      </c>
      <c r="C1774" s="2">
        <v>1</v>
      </c>
      <c r="D1774" s="2">
        <v>1</v>
      </c>
      <c r="E1774" s="2">
        <v>1</v>
      </c>
      <c r="F1774" s="2"/>
      <c r="G1774" s="2">
        <v>0.34042553191489361</v>
      </c>
      <c r="H1774" s="2">
        <v>0.40540540540540543</v>
      </c>
    </row>
    <row r="1775" spans="1:8">
      <c r="A1775" t="s">
        <v>1780</v>
      </c>
      <c r="B1775" s="2">
        <v>0.89743589743589747</v>
      </c>
      <c r="C1775" s="2">
        <v>0.78125</v>
      </c>
      <c r="D1775" s="2">
        <v>0.75</v>
      </c>
      <c r="E1775" s="2">
        <v>0.9</v>
      </c>
      <c r="F1775" s="2">
        <v>0.93548387096774188</v>
      </c>
      <c r="G1775" s="2">
        <v>0.26436781609195403</v>
      </c>
      <c r="H1775" s="2">
        <v>0.36904761904761907</v>
      </c>
    </row>
    <row r="1776" spans="1:8">
      <c r="A1776" t="s">
        <v>1781</v>
      </c>
      <c r="B1776" s="2">
        <v>0.86885245901639341</v>
      </c>
      <c r="C1776" s="2">
        <v>0.92452830188679247</v>
      </c>
      <c r="D1776" s="2">
        <v>0.91836734693877553</v>
      </c>
      <c r="E1776" s="2">
        <v>0.80392156862745101</v>
      </c>
      <c r="F1776" s="2">
        <v>0.83636363636363631</v>
      </c>
      <c r="G1776" s="2">
        <v>0.41228070175438597</v>
      </c>
      <c r="H1776" s="2">
        <v>0.45</v>
      </c>
    </row>
    <row r="1777" spans="1:8">
      <c r="A1777" t="s">
        <v>1782</v>
      </c>
      <c r="B1777" s="2">
        <v>0.6166666666666667</v>
      </c>
      <c r="C1777" s="2">
        <v>0.89130434782608692</v>
      </c>
      <c r="D1777" s="2">
        <v>0.81578947368421051</v>
      </c>
      <c r="E1777" s="2">
        <v>0.84782608695652173</v>
      </c>
      <c r="F1777" s="2">
        <v>0.88695652173913042</v>
      </c>
      <c r="G1777" s="2">
        <v>0.33891213389121339</v>
      </c>
      <c r="H1777" s="2">
        <v>0.39215686274509803</v>
      </c>
    </row>
    <row r="1778" spans="1:8">
      <c r="A1778" t="s">
        <v>1783</v>
      </c>
      <c r="B1778" s="2">
        <v>0.92537313432835822</v>
      </c>
      <c r="C1778" s="2"/>
      <c r="D1778" s="2"/>
      <c r="E1778" s="2"/>
      <c r="F1778" s="2"/>
      <c r="G1778" s="2"/>
      <c r="H1778" s="2"/>
    </row>
    <row r="1779" spans="1:8">
      <c r="A1779" t="s">
        <v>1784</v>
      </c>
      <c r="B1779" s="2">
        <v>0.4</v>
      </c>
      <c r="C1779" s="2"/>
      <c r="D1779" s="2">
        <v>0.33333333333333331</v>
      </c>
      <c r="E1779" s="2">
        <v>0.5</v>
      </c>
      <c r="F1779" s="2">
        <v>0.66666666666666663</v>
      </c>
      <c r="G1779" s="2">
        <v>0.125</v>
      </c>
      <c r="H1779" s="2">
        <v>0.4375</v>
      </c>
    </row>
    <row r="1780" spans="1:8">
      <c r="A1780" t="s">
        <v>1785</v>
      </c>
      <c r="B1780" s="2"/>
      <c r="C1780" s="2"/>
      <c r="D1780" s="2"/>
      <c r="E1780" s="2">
        <v>0.5</v>
      </c>
      <c r="F1780" s="2"/>
      <c r="G1780" s="2">
        <v>0.3</v>
      </c>
      <c r="H1780" s="2">
        <v>0.45454545454545453</v>
      </c>
    </row>
    <row r="1781" spans="1:8">
      <c r="A1781" t="s">
        <v>1786</v>
      </c>
      <c r="B1781" s="2">
        <v>0.93939393939393945</v>
      </c>
      <c r="C1781" s="2">
        <v>0.77966101694915257</v>
      </c>
      <c r="D1781" s="2">
        <v>0.89473684210526316</v>
      </c>
      <c r="E1781" s="2">
        <v>0.84090909090909094</v>
      </c>
      <c r="F1781" s="2">
        <v>0.81081081081081086</v>
      </c>
      <c r="G1781" s="2">
        <v>0.29729729729729731</v>
      </c>
      <c r="H1781" s="2">
        <v>0.44594594594594594</v>
      </c>
    </row>
    <row r="1782" spans="1:8">
      <c r="A1782" t="s">
        <v>1787</v>
      </c>
      <c r="B1782" s="2"/>
      <c r="C1782" s="2"/>
      <c r="D1782" s="2"/>
      <c r="E1782" s="2"/>
      <c r="F1782" s="2"/>
      <c r="G1782" s="2"/>
      <c r="H1782" s="2">
        <v>0.14285714285714285</v>
      </c>
    </row>
    <row r="1783" spans="1:8">
      <c r="A1783" t="s">
        <v>1788</v>
      </c>
      <c r="B1783" s="2">
        <v>0.7</v>
      </c>
      <c r="C1783" s="2">
        <v>0.33333333333333331</v>
      </c>
      <c r="D1783" s="2">
        <v>0.66666666666666663</v>
      </c>
      <c r="E1783" s="2">
        <v>0.625</v>
      </c>
      <c r="F1783" s="2">
        <v>0.55555555555555558</v>
      </c>
      <c r="G1783" s="2">
        <v>0.33333333333333331</v>
      </c>
      <c r="H1783" s="2">
        <v>0.69491525423728817</v>
      </c>
    </row>
    <row r="1784" spans="1:8">
      <c r="A1784" t="s">
        <v>1789</v>
      </c>
      <c r="B1784" s="2">
        <v>0.57608695652173914</v>
      </c>
      <c r="C1784" s="2">
        <v>0.61290322580645162</v>
      </c>
      <c r="D1784" s="2">
        <v>0.79611650485436891</v>
      </c>
      <c r="E1784" s="2">
        <v>0.74390243902439024</v>
      </c>
      <c r="F1784" s="2">
        <v>0.68354430379746833</v>
      </c>
      <c r="G1784" s="2">
        <v>0.54385964912280704</v>
      </c>
      <c r="H1784" s="2">
        <v>0.6428571428571429</v>
      </c>
    </row>
    <row r="1785" spans="1:8">
      <c r="A1785" t="s">
        <v>1790</v>
      </c>
      <c r="B1785" s="2">
        <v>0.2</v>
      </c>
      <c r="C1785" s="2">
        <v>0.4</v>
      </c>
      <c r="D1785" s="2">
        <v>0.22222222222222221</v>
      </c>
      <c r="E1785" s="2">
        <v>0.26666666666666666</v>
      </c>
      <c r="F1785" s="2">
        <v>8.3333333333333329E-2</v>
      </c>
      <c r="G1785" s="2">
        <v>8.5714285714285715E-2</v>
      </c>
      <c r="H1785" s="2">
        <v>0.12903225806451613</v>
      </c>
    </row>
    <row r="1786" spans="1:8">
      <c r="A1786" t="s">
        <v>1791</v>
      </c>
      <c r="B1786" s="2">
        <v>0.33333333333333331</v>
      </c>
      <c r="C1786" s="2">
        <v>0.36363636363636365</v>
      </c>
      <c r="D1786" s="2">
        <v>0.66666666666666663</v>
      </c>
      <c r="E1786" s="2">
        <v>0.7142857142857143</v>
      </c>
      <c r="F1786" s="2">
        <v>0.45454545454545453</v>
      </c>
      <c r="G1786" s="2"/>
      <c r="H1786" s="2">
        <v>0.14285714285714285</v>
      </c>
    </row>
    <row r="1787" spans="1:8">
      <c r="A1787" t="s">
        <v>1792</v>
      </c>
      <c r="B1787" s="2">
        <v>0.17391304347826086</v>
      </c>
      <c r="C1787" s="2">
        <v>0.18181818181818182</v>
      </c>
      <c r="D1787" s="2">
        <v>0.51851851851851849</v>
      </c>
      <c r="E1787" s="2">
        <v>0.40740740740740738</v>
      </c>
      <c r="F1787" s="2">
        <v>0.15789473684210525</v>
      </c>
      <c r="G1787" s="2">
        <v>0.1875</v>
      </c>
      <c r="H1787" s="2">
        <v>0.1111111111111111</v>
      </c>
    </row>
    <row r="1788" spans="1:8">
      <c r="A1788" t="s">
        <v>1793</v>
      </c>
      <c r="B1788" s="2">
        <v>0.25</v>
      </c>
      <c r="C1788" s="2">
        <v>0.15909090909090909</v>
      </c>
      <c r="D1788" s="2">
        <v>0.21951219512195122</v>
      </c>
      <c r="E1788" s="2">
        <v>0.27272727272727271</v>
      </c>
      <c r="F1788" s="2">
        <v>0.23076923076923078</v>
      </c>
      <c r="G1788" s="2">
        <v>0.13157894736842105</v>
      </c>
      <c r="H1788" s="2">
        <v>0.22033898305084745</v>
      </c>
    </row>
    <row r="1789" spans="1:8">
      <c r="A1789" t="s">
        <v>1794</v>
      </c>
      <c r="B1789" s="2">
        <v>0.65600000000000003</v>
      </c>
      <c r="C1789" s="2">
        <v>0.80373831775700932</v>
      </c>
      <c r="D1789" s="2">
        <v>0.88288288288288286</v>
      </c>
      <c r="E1789" s="2">
        <v>0.67105263157894735</v>
      </c>
      <c r="F1789" s="2">
        <v>0.86466165413533835</v>
      </c>
      <c r="G1789" s="2">
        <v>0.56521739130434778</v>
      </c>
      <c r="H1789" s="2">
        <v>0.60919540229885061</v>
      </c>
    </row>
    <row r="1790" spans="1:8">
      <c r="A1790" t="s">
        <v>1795</v>
      </c>
      <c r="B1790" s="2">
        <v>0.27906976744186046</v>
      </c>
      <c r="C1790" s="2">
        <v>0.3</v>
      </c>
      <c r="D1790" s="2">
        <v>0.48648648648648651</v>
      </c>
      <c r="E1790" s="2">
        <v>0.43137254901960786</v>
      </c>
      <c r="F1790" s="2">
        <v>0.30555555555555558</v>
      </c>
      <c r="G1790" s="2">
        <v>0.21818181818181817</v>
      </c>
      <c r="H1790" s="2">
        <v>0.32786885245901637</v>
      </c>
    </row>
    <row r="1791" spans="1:8">
      <c r="A1791" t="s">
        <v>1796</v>
      </c>
      <c r="B1791" s="2">
        <v>0.33333333333333331</v>
      </c>
      <c r="C1791" s="2">
        <v>0.25</v>
      </c>
      <c r="D1791" s="2"/>
      <c r="E1791" s="2"/>
      <c r="F1791" s="2"/>
      <c r="G1791" s="2"/>
      <c r="H1791" s="2"/>
    </row>
    <row r="1792" spans="1:8">
      <c r="A1792" t="s">
        <v>1797</v>
      </c>
      <c r="B1792" s="2"/>
      <c r="C1792" s="2"/>
      <c r="D1792" s="2"/>
      <c r="E1792" s="2">
        <v>0.18181818181818182</v>
      </c>
      <c r="F1792" s="2">
        <v>0.375</v>
      </c>
      <c r="G1792" s="2">
        <v>0.43181818181818182</v>
      </c>
      <c r="H1792" s="2">
        <v>0.2807017543859649</v>
      </c>
    </row>
    <row r="1793" spans="1:8">
      <c r="A1793" t="s">
        <v>1798</v>
      </c>
      <c r="B1793" s="2">
        <v>0.36363636363636365</v>
      </c>
      <c r="C1793" s="2"/>
      <c r="D1793" s="2"/>
      <c r="E1793" s="2"/>
      <c r="F1793" s="2"/>
      <c r="G1793" s="2"/>
      <c r="H1793" s="2"/>
    </row>
    <row r="1794" spans="1:8">
      <c r="A1794" t="s">
        <v>1799</v>
      </c>
      <c r="B1794" s="2"/>
      <c r="C1794" s="2"/>
      <c r="D1794" s="2"/>
      <c r="E1794" s="2"/>
      <c r="F1794" s="2">
        <v>0.58823529411764708</v>
      </c>
      <c r="G1794" s="2">
        <v>0.3728813559322034</v>
      </c>
      <c r="H1794" s="2">
        <v>0.64912280701754388</v>
      </c>
    </row>
    <row r="1795" spans="1:8">
      <c r="A1795" t="s">
        <v>1800</v>
      </c>
      <c r="B1795" s="2">
        <v>0.60869565217391308</v>
      </c>
      <c r="C1795" s="2">
        <v>0.45454545454545453</v>
      </c>
      <c r="D1795" s="2">
        <v>0.5</v>
      </c>
      <c r="E1795" s="2">
        <v>0.7857142857142857</v>
      </c>
      <c r="F1795" s="2"/>
      <c r="G1795" s="2"/>
      <c r="H1795" s="2"/>
    </row>
    <row r="1796" spans="1:8">
      <c r="A1796" t="s">
        <v>1801</v>
      </c>
      <c r="B1796" s="2">
        <v>0.3125</v>
      </c>
      <c r="C1796" s="2">
        <v>0.6</v>
      </c>
      <c r="D1796" s="2">
        <v>0.7816091954022989</v>
      </c>
      <c r="E1796" s="2">
        <v>0.76923076923076927</v>
      </c>
      <c r="F1796" s="2">
        <v>0.7567567567567568</v>
      </c>
      <c r="G1796" s="2">
        <v>0.532258064516129</v>
      </c>
      <c r="H1796" s="2">
        <v>0.65873015873015872</v>
      </c>
    </row>
    <row r="1797" spans="1:8">
      <c r="A1797" t="s">
        <v>1802</v>
      </c>
      <c r="B1797" s="2">
        <v>0.23076923076923078</v>
      </c>
      <c r="C1797" s="2">
        <v>0.3</v>
      </c>
      <c r="D1797" s="2">
        <v>0.44444444444444442</v>
      </c>
      <c r="E1797" s="2">
        <v>0.41666666666666669</v>
      </c>
      <c r="F1797" s="2">
        <v>0.53846153846153844</v>
      </c>
      <c r="G1797" s="2">
        <v>0.51162790697674421</v>
      </c>
      <c r="H1797" s="2">
        <v>0.68253968253968256</v>
      </c>
    </row>
    <row r="1798" spans="1:8">
      <c r="A1798" t="s">
        <v>1803</v>
      </c>
      <c r="B1798" s="2"/>
      <c r="C1798" s="2"/>
      <c r="D1798" s="2"/>
      <c r="E1798" s="2"/>
      <c r="F1798" s="2">
        <v>0.33333333333333331</v>
      </c>
      <c r="G1798" s="2"/>
      <c r="H1798" s="2">
        <v>0.125</v>
      </c>
    </row>
    <row r="1799" spans="1:8">
      <c r="A1799" t="s">
        <v>1804</v>
      </c>
      <c r="B1799" s="2">
        <v>0.74853801169590639</v>
      </c>
      <c r="C1799" s="2">
        <v>0.78125</v>
      </c>
      <c r="D1799" s="2">
        <v>0.79746835443037978</v>
      </c>
      <c r="E1799" s="2">
        <v>0.78807947019867552</v>
      </c>
      <c r="F1799" s="2">
        <v>0.7053571428571429</v>
      </c>
      <c r="G1799" s="2">
        <v>0.7807017543859649</v>
      </c>
      <c r="H1799" s="2">
        <v>0.72340425531914898</v>
      </c>
    </row>
    <row r="1800" spans="1:8">
      <c r="A1800" t="s">
        <v>1805</v>
      </c>
      <c r="B1800" s="2">
        <v>0.42857142857142855</v>
      </c>
      <c r="C1800" s="2">
        <v>0.61290322580645162</v>
      </c>
      <c r="D1800" s="2">
        <v>0.69767441860465118</v>
      </c>
      <c r="E1800" s="2">
        <v>0.5268817204301075</v>
      </c>
      <c r="F1800" s="2">
        <v>0.67307692307692313</v>
      </c>
      <c r="G1800" s="2"/>
      <c r="H1800" s="2"/>
    </row>
    <row r="1801" spans="1:8">
      <c r="A1801" t="s">
        <v>1806</v>
      </c>
      <c r="B1801" s="2">
        <v>0.30769230769230771</v>
      </c>
      <c r="C1801" s="2">
        <v>0.2857142857142857</v>
      </c>
      <c r="D1801" s="2">
        <v>0.375</v>
      </c>
      <c r="E1801" s="2">
        <v>0.25</v>
      </c>
      <c r="F1801" s="2">
        <v>0.375</v>
      </c>
      <c r="G1801" s="2">
        <v>0.25925925925925924</v>
      </c>
      <c r="H1801" s="2">
        <v>0.23076923076923078</v>
      </c>
    </row>
    <row r="1802" spans="1:8">
      <c r="A1802" t="s">
        <v>1807</v>
      </c>
      <c r="B1802" s="2">
        <v>0.66371681415929207</v>
      </c>
      <c r="C1802" s="2">
        <v>0.71317829457364346</v>
      </c>
      <c r="D1802" s="2">
        <v>0.6333333333333333</v>
      </c>
      <c r="E1802" s="2">
        <v>0.7</v>
      </c>
      <c r="F1802" s="2">
        <v>0.57317073170731703</v>
      </c>
      <c r="G1802" s="2">
        <v>0.57073170731707312</v>
      </c>
      <c r="H1802" s="2">
        <v>0.67007672634271098</v>
      </c>
    </row>
    <row r="1803" spans="1:8">
      <c r="A1803" t="s">
        <v>1808</v>
      </c>
      <c r="B1803" s="2">
        <v>0.55555555555555558</v>
      </c>
      <c r="C1803" s="2">
        <v>0.5</v>
      </c>
      <c r="D1803" s="2">
        <v>0.81818181818181823</v>
      </c>
      <c r="E1803" s="2">
        <v>0.7</v>
      </c>
      <c r="F1803" s="2">
        <v>0.58333333333333337</v>
      </c>
      <c r="G1803" s="2">
        <v>0.30769230769230771</v>
      </c>
      <c r="H1803" s="2">
        <v>0.5</v>
      </c>
    </row>
    <row r="1804" spans="1:8">
      <c r="A1804" t="s">
        <v>1809</v>
      </c>
      <c r="B1804" s="2">
        <v>0.74789915966386555</v>
      </c>
      <c r="C1804" s="2">
        <v>0.76635514018691586</v>
      </c>
      <c r="D1804" s="2">
        <v>0.89328063241106714</v>
      </c>
      <c r="E1804" s="2">
        <v>0.88627450980392153</v>
      </c>
      <c r="F1804" s="2">
        <v>0.8515625</v>
      </c>
      <c r="G1804" s="2"/>
      <c r="H1804" s="2"/>
    </row>
    <row r="1805" spans="1:8">
      <c r="A1805" t="s">
        <v>1810</v>
      </c>
      <c r="B1805" s="2">
        <v>0.34408602150537637</v>
      </c>
      <c r="C1805" s="2">
        <v>0.32432432432432434</v>
      </c>
      <c r="D1805" s="2"/>
      <c r="E1805" s="2">
        <v>0.34920634920634919</v>
      </c>
      <c r="F1805" s="2">
        <v>0.28301886792452829</v>
      </c>
      <c r="G1805" s="2">
        <v>0.22330097087378642</v>
      </c>
      <c r="H1805" s="2">
        <v>0.21374045801526717</v>
      </c>
    </row>
    <row r="1806" spans="1:8">
      <c r="A1806" t="s">
        <v>1811</v>
      </c>
      <c r="B1806" s="2">
        <v>0.98484848484848486</v>
      </c>
      <c r="C1806" s="2">
        <v>0.90476190476190477</v>
      </c>
      <c r="D1806" s="2">
        <v>0.98076923076923073</v>
      </c>
      <c r="E1806" s="2">
        <v>1</v>
      </c>
      <c r="F1806" s="2">
        <v>1</v>
      </c>
      <c r="G1806" s="2">
        <v>0.41463414634146339</v>
      </c>
      <c r="H1806" s="2">
        <v>0.496</v>
      </c>
    </row>
    <row r="1807" spans="1:8">
      <c r="A1807" t="s">
        <v>1812</v>
      </c>
      <c r="B1807" s="2">
        <v>0.94</v>
      </c>
      <c r="C1807" s="2">
        <v>0.92156862745098034</v>
      </c>
      <c r="D1807" s="2">
        <v>0.64</v>
      </c>
      <c r="E1807" s="2">
        <v>0.69863013698630139</v>
      </c>
      <c r="F1807" s="2">
        <v>0.9</v>
      </c>
      <c r="G1807" s="2">
        <v>0.39200000000000002</v>
      </c>
      <c r="H1807" s="2">
        <v>0.35616438356164382</v>
      </c>
    </row>
    <row r="1808" spans="1:8">
      <c r="A1808" t="s">
        <v>1813</v>
      </c>
      <c r="B1808" s="2">
        <v>0.9375</v>
      </c>
      <c r="C1808" s="2">
        <v>0.97826086956521741</v>
      </c>
      <c r="D1808" s="2">
        <v>0.86274509803921573</v>
      </c>
      <c r="E1808" s="2">
        <v>0.95652173913043481</v>
      </c>
      <c r="F1808" s="2">
        <v>0.97435897435897434</v>
      </c>
      <c r="G1808" s="2">
        <v>0.54761904761904767</v>
      </c>
      <c r="H1808" s="2">
        <v>0.5</v>
      </c>
    </row>
    <row r="1809" spans="1:8">
      <c r="A1809" t="s">
        <v>1814</v>
      </c>
      <c r="B1809" s="2">
        <v>0.90625</v>
      </c>
      <c r="C1809" s="2">
        <v>0.8666666666666667</v>
      </c>
      <c r="D1809" s="2">
        <v>1</v>
      </c>
      <c r="E1809" s="2">
        <v>0.95833333333333337</v>
      </c>
      <c r="F1809" s="2">
        <v>0.95238095238095233</v>
      </c>
      <c r="G1809" s="2">
        <v>0.44615384615384618</v>
      </c>
      <c r="H1809" s="2">
        <v>0.46875</v>
      </c>
    </row>
    <row r="1810" spans="1:8">
      <c r="A1810" t="s">
        <v>1815</v>
      </c>
      <c r="B1810" s="2">
        <v>0.79545454545454541</v>
      </c>
      <c r="C1810" s="2">
        <v>0.9</v>
      </c>
      <c r="D1810" s="2">
        <v>0.84375</v>
      </c>
      <c r="E1810" s="2">
        <v>0.80769230769230771</v>
      </c>
      <c r="F1810" s="2">
        <v>0.75609756097560976</v>
      </c>
      <c r="G1810" s="2">
        <v>0.45045045045045046</v>
      </c>
      <c r="H1810" s="2">
        <v>0.42718446601941745</v>
      </c>
    </row>
    <row r="1811" spans="1:8">
      <c r="A1811" t="s">
        <v>1816</v>
      </c>
      <c r="B1811" s="2">
        <v>0.8571428571428571</v>
      </c>
      <c r="C1811" s="2">
        <v>0.84905660377358494</v>
      </c>
      <c r="D1811" s="2"/>
      <c r="E1811" s="2"/>
      <c r="F1811" s="2"/>
      <c r="G1811" s="2"/>
      <c r="H1811" s="2"/>
    </row>
    <row r="1812" spans="1:8">
      <c r="A1812" t="s">
        <v>1817</v>
      </c>
      <c r="B1812" s="2">
        <v>0.73652694610778446</v>
      </c>
      <c r="C1812" s="2">
        <v>0.86624203821656054</v>
      </c>
      <c r="D1812" s="2">
        <v>0.96551724137931039</v>
      </c>
      <c r="E1812" s="2">
        <v>0.85074626865671643</v>
      </c>
      <c r="F1812" s="2">
        <v>0.93220338983050843</v>
      </c>
      <c r="G1812" s="2">
        <v>0.43076923076923079</v>
      </c>
      <c r="H1812" s="2">
        <v>0.5</v>
      </c>
    </row>
    <row r="1813" spans="1:8">
      <c r="A1813" t="s">
        <v>1818</v>
      </c>
      <c r="B1813" s="2">
        <v>0.95</v>
      </c>
      <c r="C1813" s="2">
        <v>1</v>
      </c>
      <c r="D1813" s="2"/>
      <c r="E1813" s="2">
        <v>0.875</v>
      </c>
      <c r="F1813" s="2">
        <v>0.94117647058823528</v>
      </c>
      <c r="G1813" s="2">
        <v>0.44117647058823528</v>
      </c>
      <c r="H1813" s="2">
        <v>0.4358974358974359</v>
      </c>
    </row>
    <row r="1814" spans="1:8">
      <c r="A1814" t="s">
        <v>1819</v>
      </c>
      <c r="B1814" s="2">
        <v>0.88888888888888884</v>
      </c>
      <c r="C1814" s="2">
        <v>0.84313725490196079</v>
      </c>
      <c r="D1814" s="2">
        <v>0.8</v>
      </c>
      <c r="E1814" s="2">
        <v>0.87755102040816324</v>
      </c>
      <c r="F1814" s="2">
        <v>0.98</v>
      </c>
      <c r="G1814" s="2">
        <v>0.48837209302325579</v>
      </c>
      <c r="H1814" s="2">
        <v>0.4823529411764706</v>
      </c>
    </row>
    <row r="1815" spans="1:8">
      <c r="A1815" t="s">
        <v>1820</v>
      </c>
      <c r="B1815" s="2">
        <v>0.66666666666666663</v>
      </c>
      <c r="C1815" s="2"/>
      <c r="D1815" s="2"/>
      <c r="E1815" s="2"/>
      <c r="F1815" s="2"/>
      <c r="G1815" s="2"/>
      <c r="H1815" s="2"/>
    </row>
    <row r="1816" spans="1:8">
      <c r="A1816" t="s">
        <v>1821</v>
      </c>
      <c r="B1816" s="2">
        <v>0.93388429752066116</v>
      </c>
      <c r="C1816" s="2">
        <v>0.90099009900990101</v>
      </c>
      <c r="D1816" s="2">
        <v>0.97297297297297303</v>
      </c>
      <c r="E1816" s="2">
        <v>0.93913043478260871</v>
      </c>
      <c r="F1816" s="2">
        <v>0.92045454545454541</v>
      </c>
      <c r="G1816" s="2">
        <v>0.54268292682926833</v>
      </c>
      <c r="H1816" s="2">
        <v>0.50326797385620914</v>
      </c>
    </row>
    <row r="1817" spans="1:8">
      <c r="A1817" t="s">
        <v>1822</v>
      </c>
      <c r="B1817" s="2">
        <v>0.76744186046511631</v>
      </c>
      <c r="C1817" s="2">
        <v>0.84</v>
      </c>
      <c r="D1817" s="2">
        <v>0.8214285714285714</v>
      </c>
      <c r="E1817" s="2">
        <v>0.77777777777777779</v>
      </c>
      <c r="F1817" s="2">
        <v>0.86567164179104472</v>
      </c>
      <c r="G1817" s="2">
        <v>0.40517241379310343</v>
      </c>
      <c r="H1817" s="2">
        <v>0.36507936507936506</v>
      </c>
    </row>
    <row r="1818" spans="1:8">
      <c r="A1818" t="s">
        <v>1823</v>
      </c>
      <c r="B1818" s="2">
        <v>0.88372093023255816</v>
      </c>
      <c r="C1818" s="2">
        <v>0.92592592592592593</v>
      </c>
      <c r="D1818" s="2">
        <v>0.97777777777777775</v>
      </c>
      <c r="E1818" s="2">
        <v>0.93478260869565222</v>
      </c>
      <c r="F1818" s="2">
        <v>0.93181818181818177</v>
      </c>
      <c r="G1818" s="2">
        <v>1</v>
      </c>
      <c r="H1818" s="2">
        <v>0.93478260869565222</v>
      </c>
    </row>
    <row r="1819" spans="1:8">
      <c r="A1819" t="s">
        <v>1824</v>
      </c>
      <c r="B1819" s="2">
        <v>0.96296296296296291</v>
      </c>
      <c r="C1819" s="2">
        <v>0.97777777777777775</v>
      </c>
      <c r="D1819" s="2">
        <v>0.95348837209302328</v>
      </c>
      <c r="E1819" s="2">
        <v>0.94871794871794868</v>
      </c>
      <c r="F1819" s="2">
        <v>0.96666666666666667</v>
      </c>
      <c r="G1819" s="2">
        <v>0.37662337662337664</v>
      </c>
      <c r="H1819" s="2">
        <v>0.53333333333333333</v>
      </c>
    </row>
    <row r="1820" spans="1:8">
      <c r="A1820" t="s">
        <v>1825</v>
      </c>
      <c r="B1820" s="2">
        <v>1</v>
      </c>
      <c r="C1820" s="2">
        <v>0.94117647058823528</v>
      </c>
      <c r="D1820" s="2">
        <v>1</v>
      </c>
      <c r="E1820" s="2">
        <v>1</v>
      </c>
      <c r="F1820" s="2">
        <v>1</v>
      </c>
      <c r="G1820" s="2">
        <v>0.45945945945945948</v>
      </c>
      <c r="H1820" s="2">
        <v>0.5</v>
      </c>
    </row>
    <row r="1821" spans="1:8">
      <c r="A1821" t="s">
        <v>1826</v>
      </c>
      <c r="B1821" s="2">
        <v>0.92682926829268297</v>
      </c>
      <c r="C1821" s="2">
        <v>0.86206896551724133</v>
      </c>
      <c r="D1821" s="2">
        <v>0.90476190476190477</v>
      </c>
      <c r="E1821" s="2">
        <v>1</v>
      </c>
      <c r="F1821" s="2">
        <v>0.91666666666666663</v>
      </c>
      <c r="G1821" s="2"/>
      <c r="H1821" s="2"/>
    </row>
    <row r="1822" spans="1:8">
      <c r="A1822" t="s">
        <v>1827</v>
      </c>
      <c r="B1822" s="2">
        <v>0.5</v>
      </c>
      <c r="C1822" s="2"/>
      <c r="D1822" s="2"/>
      <c r="E1822" s="2"/>
      <c r="F1822" s="2"/>
      <c r="G1822" s="2"/>
      <c r="H1822" s="2"/>
    </row>
    <row r="1823" spans="1:8">
      <c r="A1823" t="s">
        <v>1828</v>
      </c>
      <c r="B1823" s="2">
        <v>0.91249999999999998</v>
      </c>
      <c r="C1823" s="2">
        <v>0.96938775510204078</v>
      </c>
      <c r="D1823" s="2">
        <v>0.99</v>
      </c>
      <c r="E1823" s="2">
        <v>0.97938144329896903</v>
      </c>
      <c r="F1823" s="2">
        <v>1</v>
      </c>
      <c r="G1823" s="2">
        <v>0.93814432989690721</v>
      </c>
      <c r="H1823" s="2">
        <v>0.98058252427184467</v>
      </c>
    </row>
    <row r="1824" spans="1:8">
      <c r="A1824" t="s">
        <v>1829</v>
      </c>
      <c r="B1824" s="2">
        <v>0.94736842105263153</v>
      </c>
      <c r="C1824" s="2">
        <v>0.98305084745762716</v>
      </c>
      <c r="D1824" s="2">
        <v>0.83636363636363631</v>
      </c>
      <c r="E1824" s="2">
        <v>0.95454545454545459</v>
      </c>
      <c r="F1824" s="2">
        <v>0.97872340425531912</v>
      </c>
      <c r="G1824" s="2">
        <v>0.43529411764705883</v>
      </c>
      <c r="H1824" s="2">
        <v>0.45054945054945056</v>
      </c>
    </row>
    <row r="1825" spans="1:8">
      <c r="A1825" t="s">
        <v>1830</v>
      </c>
      <c r="B1825" s="2">
        <v>0.85950413223140498</v>
      </c>
      <c r="C1825" s="2">
        <v>0.82258064516129037</v>
      </c>
      <c r="D1825" s="2">
        <v>0.84684684684684686</v>
      </c>
      <c r="E1825" s="2">
        <v>0.81967213114754101</v>
      </c>
      <c r="F1825" s="2">
        <v>0.77272727272727271</v>
      </c>
      <c r="G1825" s="2">
        <v>0.88095238095238093</v>
      </c>
      <c r="H1825" s="2">
        <v>0.91044776119402981</v>
      </c>
    </row>
    <row r="1826" spans="1:8">
      <c r="A1826" t="s">
        <v>1831</v>
      </c>
      <c r="B1826" s="2"/>
      <c r="C1826" s="2">
        <v>0.90909090909090906</v>
      </c>
      <c r="D1826" s="2">
        <v>1</v>
      </c>
      <c r="E1826" s="2">
        <v>0.95</v>
      </c>
      <c r="F1826" s="2">
        <v>0.88888888888888884</v>
      </c>
      <c r="G1826" s="2">
        <v>1</v>
      </c>
      <c r="H1826" s="2">
        <v>1</v>
      </c>
    </row>
    <row r="1827" spans="1:8">
      <c r="A1827" t="s">
        <v>1832</v>
      </c>
      <c r="B1827" s="2">
        <v>0.4</v>
      </c>
      <c r="C1827" s="2">
        <v>0.05</v>
      </c>
      <c r="D1827" s="2">
        <v>0.2</v>
      </c>
      <c r="E1827" s="2">
        <v>0.125</v>
      </c>
      <c r="F1827" s="2">
        <v>0.13636363636363635</v>
      </c>
      <c r="G1827" s="2">
        <v>7.6923076923076927E-2</v>
      </c>
      <c r="H1827" s="2">
        <v>0.25</v>
      </c>
    </row>
    <row r="1828" spans="1:8">
      <c r="A1828" t="s">
        <v>1833</v>
      </c>
      <c r="B1828" s="2">
        <v>0.90196078431372551</v>
      </c>
      <c r="C1828" s="2">
        <v>0.83076923076923082</v>
      </c>
      <c r="D1828" s="2">
        <v>0.9375</v>
      </c>
      <c r="E1828" s="2">
        <v>0.93333333333333335</v>
      </c>
      <c r="F1828" s="2">
        <v>0.97872340425531912</v>
      </c>
      <c r="G1828" s="2">
        <v>0.39449541284403672</v>
      </c>
      <c r="H1828" s="2">
        <v>0.46153846153846156</v>
      </c>
    </row>
    <row r="1829" spans="1:8">
      <c r="A1829" t="s">
        <v>1834</v>
      </c>
      <c r="B1829" s="2">
        <v>0.79166666666666663</v>
      </c>
      <c r="C1829" s="2"/>
      <c r="D1829" s="2"/>
      <c r="E1829" s="2"/>
      <c r="F1829" s="2"/>
      <c r="G1829" s="2"/>
      <c r="H1829" s="2"/>
    </row>
    <row r="1830" spans="1:8">
      <c r="A1830" t="s">
        <v>1835</v>
      </c>
      <c r="B1830" s="2">
        <v>0.94736842105263153</v>
      </c>
      <c r="C1830" s="2">
        <v>0.94736842105263153</v>
      </c>
      <c r="D1830" s="2">
        <v>1</v>
      </c>
      <c r="E1830" s="2">
        <v>0.95652173913043481</v>
      </c>
      <c r="F1830" s="2">
        <v>0.9</v>
      </c>
      <c r="G1830" s="2">
        <v>0.42857142857142855</v>
      </c>
      <c r="H1830" s="2">
        <v>0.5</v>
      </c>
    </row>
    <row r="1831" spans="1:8">
      <c r="A1831" t="s">
        <v>1836</v>
      </c>
      <c r="B1831" s="2">
        <v>0.97142857142857142</v>
      </c>
      <c r="C1831" s="2">
        <v>0.92753623188405798</v>
      </c>
      <c r="D1831" s="2">
        <v>0.9668874172185431</v>
      </c>
      <c r="E1831" s="2">
        <v>0.97402597402597402</v>
      </c>
      <c r="F1831" s="2">
        <v>0.98757763975155277</v>
      </c>
      <c r="G1831" s="2">
        <v>0.96273291925465843</v>
      </c>
      <c r="H1831" s="2">
        <v>0.99390243902439024</v>
      </c>
    </row>
    <row r="1832" spans="1:8">
      <c r="A1832" t="s">
        <v>1837</v>
      </c>
      <c r="B1832" s="2">
        <v>0.2608695652173913</v>
      </c>
      <c r="C1832" s="2"/>
      <c r="D1832" s="2">
        <v>0.2</v>
      </c>
      <c r="E1832" s="2">
        <v>0.22222222222222221</v>
      </c>
      <c r="F1832" s="2">
        <v>0.5</v>
      </c>
      <c r="G1832" s="2"/>
      <c r="H1832" s="2"/>
    </row>
    <row r="1833" spans="1:8">
      <c r="A1833" t="s">
        <v>1838</v>
      </c>
      <c r="B1833" s="2">
        <v>0.77669902912621358</v>
      </c>
      <c r="C1833" s="2">
        <v>0.68918918918918914</v>
      </c>
      <c r="D1833" s="2">
        <v>0.70731707317073167</v>
      </c>
      <c r="E1833" s="2">
        <v>0.82926829268292679</v>
      </c>
      <c r="F1833" s="2">
        <v>0.84057971014492749</v>
      </c>
      <c r="G1833" s="2">
        <v>0.45161290322580644</v>
      </c>
      <c r="H1833" s="2">
        <v>0.29545454545454547</v>
      </c>
    </row>
    <row r="1834" spans="1:8">
      <c r="A1834" t="s">
        <v>1839</v>
      </c>
      <c r="B1834" s="2"/>
      <c r="C1834" s="2"/>
      <c r="D1834" s="2"/>
      <c r="E1834" s="2"/>
      <c r="F1834" s="2">
        <v>0.3888888888888889</v>
      </c>
      <c r="G1834" s="2">
        <v>0.375</v>
      </c>
      <c r="H1834" s="2">
        <v>0.29032258064516131</v>
      </c>
    </row>
    <row r="1835" spans="1:8">
      <c r="A1835" t="s">
        <v>1840</v>
      </c>
      <c r="B1835" s="2">
        <v>0.6470588235294118</v>
      </c>
      <c r="C1835" s="2">
        <v>0.8571428571428571</v>
      </c>
      <c r="D1835" s="2">
        <v>0.80487804878048785</v>
      </c>
      <c r="E1835" s="2">
        <v>0.76315789473684215</v>
      </c>
      <c r="F1835" s="2">
        <v>0.78378378378378377</v>
      </c>
      <c r="G1835" s="2">
        <v>0.54385964912280704</v>
      </c>
      <c r="H1835" s="2">
        <v>0.31818181818181818</v>
      </c>
    </row>
    <row r="1836" spans="1:8">
      <c r="A1836" t="s">
        <v>1841</v>
      </c>
      <c r="B1836" s="2">
        <v>0.64864864864864868</v>
      </c>
      <c r="C1836" s="2">
        <v>0.61538461538461542</v>
      </c>
      <c r="D1836" s="2">
        <v>0.7407407407407407</v>
      </c>
      <c r="E1836" s="2">
        <v>0.73333333333333328</v>
      </c>
      <c r="F1836" s="2">
        <v>0.8392857142857143</v>
      </c>
      <c r="G1836" s="2">
        <v>0.60377358490566035</v>
      </c>
      <c r="H1836" s="2">
        <v>0.52500000000000002</v>
      </c>
    </row>
    <row r="1837" spans="1:8">
      <c r="A1837" t="s">
        <v>1842</v>
      </c>
      <c r="B1837" s="2">
        <v>0.80487804878048785</v>
      </c>
      <c r="C1837" s="2">
        <v>0.67647058823529416</v>
      </c>
      <c r="D1837" s="2">
        <v>0.91891891891891897</v>
      </c>
      <c r="E1837" s="2">
        <v>0.75</v>
      </c>
      <c r="F1837" s="2">
        <v>0.72499999999999998</v>
      </c>
      <c r="G1837" s="2">
        <v>0.55000000000000004</v>
      </c>
      <c r="H1837" s="2">
        <v>0.46153846153846156</v>
      </c>
    </row>
    <row r="1838" spans="1:8">
      <c r="A1838" t="s">
        <v>1843</v>
      </c>
      <c r="B1838" s="2">
        <v>0.9468599033816425</v>
      </c>
      <c r="C1838" s="2">
        <v>0.9336283185840708</v>
      </c>
      <c r="D1838" s="2">
        <v>0.97727272727272729</v>
      </c>
      <c r="E1838" s="2">
        <v>0.9652173913043478</v>
      </c>
      <c r="F1838" s="2">
        <v>0.9464285714285714</v>
      </c>
      <c r="G1838" s="2">
        <v>0.97107438016528924</v>
      </c>
      <c r="H1838" s="2">
        <v>0.94560669456066948</v>
      </c>
    </row>
    <row r="1839" spans="1:8">
      <c r="A1839" t="s">
        <v>1844</v>
      </c>
      <c r="B1839" s="2">
        <v>0.95</v>
      </c>
      <c r="C1839" s="2">
        <v>0.94117647058823528</v>
      </c>
      <c r="D1839" s="2">
        <v>0.91666666666666663</v>
      </c>
      <c r="E1839" s="2">
        <v>0.93939393939393945</v>
      </c>
      <c r="F1839" s="2">
        <v>0.9285714285714286</v>
      </c>
      <c r="G1839" s="2">
        <v>0.36923076923076925</v>
      </c>
      <c r="H1839" s="2">
        <v>0.50847457627118642</v>
      </c>
    </row>
    <row r="1840" spans="1:8">
      <c r="A1840" t="s">
        <v>1845</v>
      </c>
      <c r="B1840" s="2">
        <v>0.8666666666666667</v>
      </c>
      <c r="C1840" s="2">
        <v>0.79487179487179482</v>
      </c>
      <c r="D1840" s="2">
        <v>0.93023255813953487</v>
      </c>
      <c r="E1840" s="2">
        <v>0.86363636363636365</v>
      </c>
      <c r="F1840" s="2">
        <v>0.85106382978723405</v>
      </c>
      <c r="G1840" s="2">
        <v>0.44</v>
      </c>
      <c r="H1840" s="2">
        <v>0.4946236559139785</v>
      </c>
    </row>
    <row r="1841" spans="1:8">
      <c r="A1841" t="s">
        <v>1846</v>
      </c>
      <c r="B1841" s="2"/>
      <c r="C1841" s="2"/>
      <c r="D1841" s="2"/>
      <c r="E1841" s="2">
        <v>1</v>
      </c>
      <c r="F1841" s="2">
        <v>0.75</v>
      </c>
      <c r="G1841" s="2">
        <v>0.2</v>
      </c>
      <c r="H1841" s="2">
        <v>0.5</v>
      </c>
    </row>
    <row r="1842" spans="1:8">
      <c r="A1842" t="s">
        <v>1847</v>
      </c>
      <c r="B1842" s="2"/>
      <c r="C1842" s="2">
        <v>0.33333333333333331</v>
      </c>
      <c r="D1842" s="2"/>
      <c r="E1842" s="2">
        <v>0.36363636363636365</v>
      </c>
      <c r="F1842" s="2"/>
      <c r="G1842" s="2">
        <v>4.7619047619047616E-2</v>
      </c>
      <c r="H1842" s="2"/>
    </row>
    <row r="1843" spans="1:8">
      <c r="A1843" t="s">
        <v>1848</v>
      </c>
      <c r="B1843" s="2"/>
      <c r="C1843" s="2">
        <v>0.75</v>
      </c>
      <c r="D1843" s="2"/>
      <c r="E1843" s="2"/>
      <c r="F1843" s="2">
        <v>0.5</v>
      </c>
      <c r="G1843" s="2">
        <v>0.2</v>
      </c>
      <c r="H1843" s="2">
        <v>0.13333333333333333</v>
      </c>
    </row>
    <row r="1844" spans="1:8">
      <c r="A1844" t="s">
        <v>1849</v>
      </c>
      <c r="B1844" s="2">
        <v>0.89583333333333337</v>
      </c>
      <c r="C1844" s="2">
        <v>0.95588235294117652</v>
      </c>
      <c r="D1844" s="2">
        <v>0.97058823529411764</v>
      </c>
      <c r="E1844" s="2">
        <v>0.98648648648648651</v>
      </c>
      <c r="F1844" s="2">
        <v>0.97499999999999998</v>
      </c>
      <c r="G1844" s="2">
        <v>0.9538461538461539</v>
      </c>
      <c r="H1844" s="2">
        <v>0.97297297297297303</v>
      </c>
    </row>
    <row r="1845" spans="1:8">
      <c r="A1845" t="s">
        <v>1850</v>
      </c>
      <c r="B1845" s="2">
        <v>0.93798449612403101</v>
      </c>
      <c r="C1845" s="2">
        <v>0.97241379310344822</v>
      </c>
      <c r="D1845" s="2">
        <v>0.98657718120805371</v>
      </c>
      <c r="E1845" s="2">
        <v>0.94482758620689655</v>
      </c>
      <c r="F1845" s="2">
        <v>0.93710691823899372</v>
      </c>
      <c r="G1845" s="2">
        <v>0.95569620253164556</v>
      </c>
      <c r="H1845" s="2">
        <v>0.98830409356725146</v>
      </c>
    </row>
    <row r="1846" spans="1:8">
      <c r="A1846" t="s">
        <v>1851</v>
      </c>
      <c r="B1846" s="2">
        <v>0.9</v>
      </c>
      <c r="C1846" s="2">
        <v>0.92307692307692313</v>
      </c>
      <c r="D1846" s="2">
        <v>0.92307692307692313</v>
      </c>
      <c r="E1846" s="2">
        <v>0.90625</v>
      </c>
      <c r="F1846" s="2">
        <v>0.89130434782608692</v>
      </c>
      <c r="G1846" s="2">
        <v>0.36363636363636365</v>
      </c>
      <c r="H1846" s="2">
        <v>0.38235294117647056</v>
      </c>
    </row>
    <row r="1847" spans="1:8">
      <c r="A1847" t="s">
        <v>1852</v>
      </c>
      <c r="B1847" s="2">
        <v>0.9538461538461539</v>
      </c>
      <c r="C1847" s="2">
        <v>0.96825396825396826</v>
      </c>
      <c r="D1847" s="2">
        <v>0.5803571428571429</v>
      </c>
      <c r="E1847" s="2">
        <v>1</v>
      </c>
      <c r="F1847" s="2">
        <v>0.98461538461538467</v>
      </c>
      <c r="G1847" s="2">
        <v>0.54716981132075471</v>
      </c>
      <c r="H1847" s="2">
        <v>0.53333333333333333</v>
      </c>
    </row>
    <row r="1848" spans="1:8">
      <c r="A1848" t="s">
        <v>1853</v>
      </c>
      <c r="B1848" s="2">
        <v>0.96296296296296291</v>
      </c>
      <c r="C1848" s="2">
        <v>1</v>
      </c>
      <c r="D1848" s="2">
        <v>0.97222222222222221</v>
      </c>
      <c r="E1848" s="2">
        <v>0.97297297297297303</v>
      </c>
      <c r="F1848" s="2">
        <v>1</v>
      </c>
      <c r="G1848" s="2">
        <v>0.38028169014084506</v>
      </c>
      <c r="H1848" s="2">
        <v>0.52173913043478259</v>
      </c>
    </row>
    <row r="1849" spans="1:8">
      <c r="A1849" t="s">
        <v>1854</v>
      </c>
      <c r="B1849" s="2">
        <v>0.84210526315789469</v>
      </c>
      <c r="C1849" s="2">
        <v>0.93333333333333335</v>
      </c>
      <c r="D1849" s="2">
        <v>0.76923076923076927</v>
      </c>
      <c r="E1849" s="2">
        <v>0.82352941176470584</v>
      </c>
      <c r="F1849" s="2">
        <v>1</v>
      </c>
      <c r="G1849" s="2">
        <v>0.5714285714285714</v>
      </c>
      <c r="H1849" s="2">
        <v>0.2</v>
      </c>
    </row>
    <row r="1850" spans="1:8">
      <c r="A1850" t="s">
        <v>1855</v>
      </c>
      <c r="B1850" s="2">
        <v>0.95294117647058818</v>
      </c>
      <c r="C1850" s="2">
        <v>0.81538461538461537</v>
      </c>
      <c r="D1850" s="2">
        <v>0.95652173913043481</v>
      </c>
      <c r="E1850" s="2">
        <v>0.91666666666666663</v>
      </c>
      <c r="F1850" s="2">
        <v>0.88</v>
      </c>
      <c r="G1850" s="2">
        <v>0.42748091603053434</v>
      </c>
      <c r="H1850" s="2">
        <v>0.4453125</v>
      </c>
    </row>
    <row r="1851" spans="1:8">
      <c r="A1851" t="s">
        <v>1856</v>
      </c>
      <c r="B1851" s="2">
        <v>1</v>
      </c>
      <c r="C1851" s="2">
        <v>1</v>
      </c>
      <c r="D1851" s="2">
        <v>1</v>
      </c>
      <c r="E1851" s="2">
        <v>0.95833333333333337</v>
      </c>
      <c r="F1851" s="2">
        <v>0.92</v>
      </c>
      <c r="G1851" s="2">
        <v>0.95454545454545459</v>
      </c>
      <c r="H1851" s="2">
        <v>1</v>
      </c>
    </row>
    <row r="1852" spans="1:8">
      <c r="A1852" t="s">
        <v>1857</v>
      </c>
      <c r="B1852" s="2">
        <v>0.8214285714285714</v>
      </c>
      <c r="C1852" s="2">
        <v>0.74193548387096775</v>
      </c>
      <c r="D1852" s="2">
        <v>0.8</v>
      </c>
      <c r="E1852" s="2">
        <v>0.82608695652173914</v>
      </c>
      <c r="F1852" s="2">
        <v>0.72222222222222221</v>
      </c>
      <c r="G1852" s="2"/>
      <c r="H1852" s="2"/>
    </row>
    <row r="1853" spans="1:8">
      <c r="A1853" t="s">
        <v>1858</v>
      </c>
      <c r="B1853" s="2">
        <v>0.55038759689922478</v>
      </c>
      <c r="C1853" s="2">
        <v>0.63698630136986301</v>
      </c>
      <c r="D1853" s="2">
        <v>0.68055555555555558</v>
      </c>
      <c r="E1853" s="2">
        <v>0.88235294117647056</v>
      </c>
      <c r="F1853" s="2">
        <v>0.84</v>
      </c>
      <c r="G1853" s="2">
        <v>0.44186046511627908</v>
      </c>
      <c r="H1853" s="2">
        <v>0.5625</v>
      </c>
    </row>
    <row r="1854" spans="1:8">
      <c r="A1854" t="s">
        <v>1859</v>
      </c>
      <c r="B1854" s="2">
        <v>0.81481481481481477</v>
      </c>
      <c r="C1854" s="2">
        <v>0.91428571428571426</v>
      </c>
      <c r="D1854" s="2">
        <v>0.967741935483871</v>
      </c>
      <c r="E1854" s="2">
        <v>0.95121951219512191</v>
      </c>
      <c r="F1854" s="2">
        <v>0.93975903614457834</v>
      </c>
      <c r="G1854" s="2">
        <v>0.88636363636363635</v>
      </c>
      <c r="H1854" s="2">
        <v>0.81720430107526887</v>
      </c>
    </row>
    <row r="1855" spans="1:8">
      <c r="A1855" t="s">
        <v>1860</v>
      </c>
      <c r="B1855" s="2">
        <v>0.90123456790123457</v>
      </c>
      <c r="C1855" s="2">
        <v>0.93670886075949367</v>
      </c>
      <c r="D1855" s="2">
        <v>0.81428571428571428</v>
      </c>
      <c r="E1855" s="2">
        <v>0.96511627906976749</v>
      </c>
      <c r="F1855" s="2">
        <v>0.93258426966292129</v>
      </c>
      <c r="G1855" s="2">
        <v>0.89655172413793105</v>
      </c>
      <c r="H1855" s="2">
        <v>0.95744680851063835</v>
      </c>
    </row>
    <row r="1856" spans="1:8">
      <c r="A1856" t="s">
        <v>1861</v>
      </c>
      <c r="B1856" s="2">
        <v>0.65333333333333332</v>
      </c>
      <c r="C1856" s="2">
        <v>0.8</v>
      </c>
      <c r="D1856" s="2">
        <v>0.81818181818181823</v>
      </c>
      <c r="E1856" s="2">
        <v>0.66666666666666663</v>
      </c>
      <c r="F1856" s="2">
        <v>0.7303370786516854</v>
      </c>
      <c r="G1856" s="2">
        <v>0.58333333333333337</v>
      </c>
      <c r="H1856" s="2">
        <v>0.56818181818181823</v>
      </c>
    </row>
    <row r="1857" spans="1:8">
      <c r="A1857" t="s">
        <v>1862</v>
      </c>
      <c r="B1857" s="2">
        <v>0.87096774193548387</v>
      </c>
      <c r="C1857" s="2">
        <v>1</v>
      </c>
      <c r="D1857" s="2">
        <v>0.90909090909090906</v>
      </c>
      <c r="E1857" s="2">
        <v>0.91304347826086951</v>
      </c>
      <c r="F1857" s="2">
        <v>0.96666666666666667</v>
      </c>
      <c r="G1857" s="2">
        <v>0.41818181818181815</v>
      </c>
      <c r="H1857" s="2">
        <v>0.23214285714285715</v>
      </c>
    </row>
    <row r="1858" spans="1:8">
      <c r="A1858" t="s">
        <v>1863</v>
      </c>
      <c r="B1858" s="2">
        <v>0.92777777777777781</v>
      </c>
      <c r="C1858" s="2">
        <v>0.9550561797752809</v>
      </c>
      <c r="D1858" s="2">
        <v>0.98882681564245811</v>
      </c>
      <c r="E1858" s="2">
        <v>1</v>
      </c>
      <c r="F1858" s="2">
        <v>0.98333333333333328</v>
      </c>
      <c r="G1858" s="2">
        <v>0.96089385474860334</v>
      </c>
      <c r="H1858" s="2">
        <v>0.98395721925133695</v>
      </c>
    </row>
    <row r="1859" spans="1:8">
      <c r="A1859" t="s">
        <v>1864</v>
      </c>
      <c r="B1859" s="2">
        <v>0.77777777777777779</v>
      </c>
      <c r="C1859" s="2">
        <v>0.78378378378378377</v>
      </c>
      <c r="D1859" s="2">
        <v>0.86486486486486491</v>
      </c>
      <c r="E1859" s="2">
        <v>0.89189189189189189</v>
      </c>
      <c r="F1859" s="2">
        <v>0.80952380952380953</v>
      </c>
      <c r="G1859" s="2">
        <v>0.43478260869565216</v>
      </c>
      <c r="H1859" s="2">
        <v>0.37333333333333335</v>
      </c>
    </row>
    <row r="1860" spans="1:8">
      <c r="A1860" t="s">
        <v>1865</v>
      </c>
      <c r="B1860" s="2"/>
      <c r="C1860" s="2"/>
      <c r="D1860" s="2"/>
      <c r="E1860" s="2"/>
      <c r="F1860" s="2"/>
      <c r="G1860" s="2">
        <v>0.5</v>
      </c>
      <c r="H1860" s="2">
        <v>0.45</v>
      </c>
    </row>
    <row r="1861" spans="1:8">
      <c r="A1861" t="s">
        <v>1866</v>
      </c>
      <c r="B1861" s="2">
        <v>0.79629629629629628</v>
      </c>
      <c r="C1861" s="2">
        <v>0.80769230769230771</v>
      </c>
      <c r="D1861" s="2">
        <v>0.93650793650793651</v>
      </c>
      <c r="E1861" s="2">
        <v>0.70149253731343286</v>
      </c>
      <c r="F1861" s="2">
        <v>0.6179775280898876</v>
      </c>
      <c r="G1861" s="2">
        <v>0.4</v>
      </c>
      <c r="H1861" s="2">
        <v>0.33333333333333331</v>
      </c>
    </row>
    <row r="1862" spans="1:8">
      <c r="A1862" t="s">
        <v>1867</v>
      </c>
      <c r="B1862" s="2">
        <v>0.80751173708920188</v>
      </c>
      <c r="C1862" s="2">
        <v>0.82978723404255317</v>
      </c>
      <c r="D1862" s="2">
        <v>0.97435897435897434</v>
      </c>
      <c r="E1862" s="2">
        <v>0.93181818181818177</v>
      </c>
      <c r="F1862" s="2">
        <v>0.8928571428571429</v>
      </c>
      <c r="G1862" s="2">
        <v>0.39473684210526316</v>
      </c>
      <c r="H1862" s="2">
        <v>0.49295774647887325</v>
      </c>
    </row>
    <row r="1863" spans="1:8">
      <c r="A1863" t="s">
        <v>1868</v>
      </c>
      <c r="B1863" s="2">
        <v>0.85185185185185186</v>
      </c>
      <c r="C1863" s="2">
        <v>0.87878787878787878</v>
      </c>
      <c r="D1863" s="2">
        <v>1</v>
      </c>
      <c r="E1863" s="2">
        <v>0.91925465838509313</v>
      </c>
      <c r="F1863" s="2">
        <v>0.90721649484536082</v>
      </c>
      <c r="G1863" s="2">
        <v>0.4472573839662447</v>
      </c>
      <c r="H1863" s="2">
        <v>0.37890625</v>
      </c>
    </row>
    <row r="1864" spans="1:8">
      <c r="A1864" t="s">
        <v>1869</v>
      </c>
      <c r="B1864" s="2"/>
      <c r="C1864" s="2"/>
      <c r="D1864" s="2"/>
      <c r="E1864" s="2"/>
      <c r="F1864" s="2"/>
      <c r="G1864" s="2">
        <v>0.22222222222222221</v>
      </c>
      <c r="H1864" s="2">
        <v>0.16666666666666666</v>
      </c>
    </row>
    <row r="1865" spans="1:8">
      <c r="A1865" t="s">
        <v>1870</v>
      </c>
      <c r="B1865" s="2">
        <v>0.88461538461538458</v>
      </c>
      <c r="C1865" s="2">
        <v>1</v>
      </c>
      <c r="D1865" s="2">
        <v>0.8</v>
      </c>
      <c r="E1865" s="2">
        <v>0.96</v>
      </c>
      <c r="F1865" s="2">
        <v>0.88461538461538458</v>
      </c>
      <c r="G1865" s="2">
        <v>0.44444444444444442</v>
      </c>
      <c r="H1865" s="2">
        <v>0.48979591836734693</v>
      </c>
    </row>
    <row r="1866" spans="1:8">
      <c r="A1866" t="s">
        <v>1871</v>
      </c>
      <c r="B1866" s="2">
        <v>0.46666666666666667</v>
      </c>
      <c r="C1866" s="2">
        <v>0.47619047619047616</v>
      </c>
      <c r="D1866" s="2">
        <v>0.48</v>
      </c>
      <c r="E1866" s="2">
        <v>0.61538461538461542</v>
      </c>
      <c r="F1866" s="2">
        <v>0.68965517241379315</v>
      </c>
      <c r="G1866" s="2">
        <v>0.48571428571428571</v>
      </c>
      <c r="H1866" s="2">
        <v>0.34375</v>
      </c>
    </row>
    <row r="1867" spans="1:8">
      <c r="A1867" t="s">
        <v>1872</v>
      </c>
      <c r="B1867" s="2">
        <v>0.83333333333333337</v>
      </c>
      <c r="C1867" s="2">
        <v>0.33333333333333331</v>
      </c>
      <c r="D1867" s="2"/>
      <c r="E1867" s="2"/>
      <c r="F1867" s="2"/>
      <c r="G1867" s="2"/>
      <c r="H1867" s="2"/>
    </row>
    <row r="1868" spans="1:8">
      <c r="A1868" t="s">
        <v>1873</v>
      </c>
      <c r="B1868" s="2">
        <v>0.90747330960854089</v>
      </c>
      <c r="C1868" s="2">
        <v>0.92338709677419351</v>
      </c>
      <c r="D1868" s="2">
        <v>0.95528455284552849</v>
      </c>
      <c r="E1868" s="2">
        <v>0.92578125</v>
      </c>
      <c r="F1868" s="2">
        <v>0.88983050847457623</v>
      </c>
      <c r="G1868" s="2">
        <v>0.41392649903288203</v>
      </c>
      <c r="H1868" s="2">
        <v>0.39189189189189189</v>
      </c>
    </row>
    <row r="1869" spans="1:8">
      <c r="A1869" t="s">
        <v>1874</v>
      </c>
      <c r="B1869" s="2">
        <v>0.80434782608695654</v>
      </c>
      <c r="C1869" s="2">
        <v>0.96923076923076923</v>
      </c>
      <c r="D1869" s="2">
        <v>0.92727272727272725</v>
      </c>
      <c r="E1869" s="2">
        <v>0.94117647058823528</v>
      </c>
      <c r="F1869" s="2">
        <v>0.93181818181818177</v>
      </c>
      <c r="G1869" s="2">
        <v>0.39361702127659576</v>
      </c>
      <c r="H1869" s="2">
        <v>0.4</v>
      </c>
    </row>
    <row r="1870" spans="1:8">
      <c r="A1870" t="s">
        <v>1875</v>
      </c>
      <c r="B1870" s="2">
        <v>0.970873786407767</v>
      </c>
      <c r="C1870" s="2">
        <v>0.90196078431372551</v>
      </c>
      <c r="D1870" s="2">
        <v>0.9494949494949495</v>
      </c>
      <c r="E1870" s="2">
        <v>0.96842105263157896</v>
      </c>
      <c r="F1870" s="2">
        <v>0.94392523364485981</v>
      </c>
      <c r="G1870" s="2">
        <v>0.94339622641509435</v>
      </c>
      <c r="H1870" s="2">
        <v>0.96460176991150437</v>
      </c>
    </row>
    <row r="1871" spans="1:8">
      <c r="A1871" t="s">
        <v>1876</v>
      </c>
      <c r="B1871" s="2">
        <v>0.84090909090909094</v>
      </c>
      <c r="C1871" s="2">
        <v>0.91463414634146345</v>
      </c>
      <c r="D1871" s="2">
        <v>0.84210526315789469</v>
      </c>
      <c r="E1871" s="2">
        <v>0.94565217391304346</v>
      </c>
      <c r="F1871" s="2">
        <v>0.92682926829268297</v>
      </c>
      <c r="G1871" s="2">
        <v>0.4022346368715084</v>
      </c>
      <c r="H1871" s="2">
        <v>0.46927374301675978</v>
      </c>
    </row>
    <row r="1872" spans="1:8">
      <c r="A1872" t="s">
        <v>1877</v>
      </c>
      <c r="B1872" s="2">
        <v>0.91139240506329111</v>
      </c>
      <c r="C1872" s="2">
        <v>0.84810126582278478</v>
      </c>
      <c r="D1872" s="2">
        <v>0.91666666666666663</v>
      </c>
      <c r="E1872" s="2">
        <v>0.86250000000000004</v>
      </c>
      <c r="F1872" s="2">
        <v>0.88495575221238942</v>
      </c>
      <c r="G1872" s="2">
        <v>0.39436619718309857</v>
      </c>
      <c r="H1872" s="2">
        <v>0.43548387096774194</v>
      </c>
    </row>
    <row r="1873" spans="1:8">
      <c r="A1873" t="s">
        <v>1878</v>
      </c>
      <c r="B1873" s="2">
        <v>0.92682926829268297</v>
      </c>
      <c r="C1873" s="2">
        <v>0.76923076923076927</v>
      </c>
      <c r="D1873" s="2">
        <v>0.95744680851063835</v>
      </c>
      <c r="E1873" s="2">
        <v>0.9375</v>
      </c>
      <c r="F1873" s="2">
        <v>0.89473684210526316</v>
      </c>
      <c r="G1873" s="2">
        <v>0.48749999999999999</v>
      </c>
      <c r="H1873" s="2">
        <v>0.42105263157894735</v>
      </c>
    </row>
    <row r="1874" spans="1:8">
      <c r="A1874" t="s">
        <v>1879</v>
      </c>
      <c r="B1874" s="2">
        <v>0.92156862745098034</v>
      </c>
      <c r="C1874" s="2">
        <v>0.9</v>
      </c>
      <c r="D1874" s="2">
        <v>0.8936170212765957</v>
      </c>
      <c r="E1874" s="2">
        <v>0.97777777777777775</v>
      </c>
      <c r="F1874" s="2">
        <v>0.93220338983050843</v>
      </c>
      <c r="G1874" s="2">
        <v>0.38144329896907214</v>
      </c>
      <c r="H1874" s="2">
        <v>0.57999999999999996</v>
      </c>
    </row>
    <row r="1875" spans="1:8">
      <c r="A1875" t="s">
        <v>1880</v>
      </c>
      <c r="B1875" s="2">
        <v>0.96721311475409832</v>
      </c>
      <c r="C1875" s="2">
        <v>0.86363636363636365</v>
      </c>
      <c r="D1875" s="2">
        <v>0.92307692307692313</v>
      </c>
      <c r="E1875" s="2">
        <v>0.98305084745762716</v>
      </c>
      <c r="F1875" s="2">
        <v>0.88636363636363635</v>
      </c>
      <c r="G1875" s="2">
        <v>0.41592920353982299</v>
      </c>
      <c r="H1875" s="2">
        <v>0.40322580645161288</v>
      </c>
    </row>
    <row r="1876" spans="1:8">
      <c r="A1876" t="s">
        <v>1881</v>
      </c>
      <c r="B1876" s="2">
        <v>0.81165919282511212</v>
      </c>
      <c r="C1876" s="2">
        <v>0.74479166666666663</v>
      </c>
      <c r="D1876" s="2">
        <v>0.78285714285714281</v>
      </c>
      <c r="E1876" s="2">
        <v>0.74251497005988021</v>
      </c>
      <c r="F1876" s="2">
        <v>0.75138121546961323</v>
      </c>
      <c r="G1876" s="2">
        <v>0.73831775700934577</v>
      </c>
      <c r="H1876" s="2">
        <v>0.6517857142857143</v>
      </c>
    </row>
    <row r="1877" spans="1:8">
      <c r="A1877" t="s">
        <v>1882</v>
      </c>
      <c r="B1877" s="2">
        <v>0.97385620915032678</v>
      </c>
      <c r="C1877" s="2">
        <v>0.99346405228758172</v>
      </c>
      <c r="D1877" s="2">
        <v>0.95833333333333337</v>
      </c>
      <c r="E1877" s="2">
        <v>0.99428571428571433</v>
      </c>
      <c r="F1877" s="2">
        <v>0.97674418604651159</v>
      </c>
      <c r="G1877" s="2">
        <v>0.57777777777777772</v>
      </c>
      <c r="H1877" s="2">
        <v>0.57358490566037734</v>
      </c>
    </row>
    <row r="1878" spans="1:8">
      <c r="A1878" t="s">
        <v>1883</v>
      </c>
      <c r="B1878" s="2">
        <v>0.93518518518518523</v>
      </c>
      <c r="C1878" s="2">
        <v>0.95454545454545459</v>
      </c>
      <c r="D1878" s="2">
        <v>0.97142857142857142</v>
      </c>
      <c r="E1878" s="2">
        <v>0.97142857142857142</v>
      </c>
      <c r="F1878" s="2">
        <v>0.94495412844036697</v>
      </c>
      <c r="G1878" s="2">
        <v>0.91891891891891897</v>
      </c>
      <c r="H1878" s="2">
        <v>0.89898989898989901</v>
      </c>
    </row>
    <row r="1879" spans="1:8">
      <c r="A1879" t="s">
        <v>1884</v>
      </c>
      <c r="B1879" s="2">
        <v>0.94444444444444442</v>
      </c>
      <c r="C1879" s="2">
        <v>1</v>
      </c>
      <c r="D1879" s="2">
        <v>1</v>
      </c>
      <c r="E1879" s="2">
        <v>1</v>
      </c>
      <c r="F1879" s="2">
        <v>0.92307692307692313</v>
      </c>
      <c r="G1879" s="2">
        <v>0.43902439024390244</v>
      </c>
      <c r="H1879" s="2">
        <v>0.47368421052631576</v>
      </c>
    </row>
    <row r="1880" spans="1:8">
      <c r="A1880" t="s">
        <v>1885</v>
      </c>
      <c r="B1880" s="2">
        <v>0.8571428571428571</v>
      </c>
      <c r="C1880" s="2">
        <v>0.91489361702127658</v>
      </c>
      <c r="D1880" s="2">
        <v>0.85416666666666663</v>
      </c>
      <c r="E1880" s="2">
        <v>0.66</v>
      </c>
      <c r="F1880" s="2">
        <v>0.49230769230769234</v>
      </c>
      <c r="G1880" s="2">
        <v>0.35353535353535354</v>
      </c>
      <c r="H1880" s="2">
        <v>0.34513274336283184</v>
      </c>
    </row>
    <row r="1881" spans="1:8">
      <c r="A1881" t="s">
        <v>1886</v>
      </c>
      <c r="B1881" s="2">
        <v>0.88461538461538458</v>
      </c>
      <c r="C1881" s="2">
        <v>0.92</v>
      </c>
      <c r="D1881" s="2">
        <v>0.98305084745762716</v>
      </c>
      <c r="E1881" s="2">
        <v>0.90196078431372551</v>
      </c>
      <c r="F1881" s="2">
        <v>0.94594594594594594</v>
      </c>
      <c r="G1881" s="2">
        <v>0.550561797752809</v>
      </c>
      <c r="H1881" s="2">
        <v>0.52173913043478259</v>
      </c>
    </row>
    <row r="1882" spans="1:8">
      <c r="A1882" t="s">
        <v>1887</v>
      </c>
      <c r="B1882" s="2">
        <v>0.82352941176470584</v>
      </c>
      <c r="C1882" s="2">
        <v>0.89743589743589747</v>
      </c>
      <c r="D1882" s="2">
        <v>0.96969696969696972</v>
      </c>
      <c r="E1882" s="2">
        <v>0.96551724137931039</v>
      </c>
      <c r="F1882" s="2">
        <v>1</v>
      </c>
      <c r="G1882" s="2">
        <v>0.59649122807017541</v>
      </c>
      <c r="H1882" s="2">
        <v>0.44186046511627908</v>
      </c>
    </row>
    <row r="1883" spans="1:8">
      <c r="A1883" t="s">
        <v>1888</v>
      </c>
      <c r="B1883" s="2">
        <v>1</v>
      </c>
      <c r="C1883" s="2">
        <v>1</v>
      </c>
      <c r="D1883" s="2">
        <v>1</v>
      </c>
      <c r="E1883" s="2">
        <v>1</v>
      </c>
      <c r="F1883" s="2">
        <v>0.93548387096774188</v>
      </c>
      <c r="G1883" s="2">
        <v>0.44705882352941179</v>
      </c>
      <c r="H1883" s="2">
        <v>0.379746835443038</v>
      </c>
    </row>
    <row r="1884" spans="1:8">
      <c r="A1884" t="s">
        <v>1889</v>
      </c>
      <c r="B1884" s="2">
        <v>0.89795918367346939</v>
      </c>
      <c r="C1884" s="2">
        <v>0.8125</v>
      </c>
      <c r="D1884" s="2">
        <v>0.96610169491525422</v>
      </c>
      <c r="E1884" s="2">
        <v>0.69387755102040816</v>
      </c>
      <c r="F1884" s="2">
        <v>0.98181818181818181</v>
      </c>
      <c r="G1884" s="2">
        <v>0.38260869565217392</v>
      </c>
      <c r="H1884" s="2">
        <v>0.40740740740740738</v>
      </c>
    </row>
    <row r="1885" spans="1:8">
      <c r="A1885" t="s">
        <v>1890</v>
      </c>
      <c r="B1885" s="2">
        <v>0.83333333333333337</v>
      </c>
      <c r="C1885" s="2">
        <v>0.75862068965517238</v>
      </c>
      <c r="D1885" s="2"/>
      <c r="E1885" s="2"/>
      <c r="F1885" s="2"/>
      <c r="G1885" s="2"/>
      <c r="H1885" s="2"/>
    </row>
    <row r="1886" spans="1:8">
      <c r="A1886" t="s">
        <v>1891</v>
      </c>
      <c r="B1886" s="2">
        <v>0.79487179487179482</v>
      </c>
      <c r="C1886" s="2">
        <v>0.65625</v>
      </c>
      <c r="D1886" s="2">
        <v>0.75</v>
      </c>
      <c r="E1886" s="2">
        <v>0.97297297297297303</v>
      </c>
      <c r="F1886" s="2">
        <v>0.78260869565217395</v>
      </c>
      <c r="G1886" s="2">
        <v>0.4358974358974359</v>
      </c>
      <c r="H1886" s="2">
        <v>0.46835443037974683</v>
      </c>
    </row>
    <row r="1887" spans="1:8">
      <c r="A1887" t="s">
        <v>1892</v>
      </c>
      <c r="B1887" s="2">
        <v>0.82222222222222219</v>
      </c>
      <c r="C1887" s="2">
        <v>0.90196078431372551</v>
      </c>
      <c r="D1887" s="2">
        <v>0.8928571428571429</v>
      </c>
      <c r="E1887" s="2">
        <v>0.7857142857142857</v>
      </c>
      <c r="F1887" s="2">
        <v>0.71794871794871795</v>
      </c>
      <c r="G1887" s="2">
        <v>0.45098039215686275</v>
      </c>
      <c r="H1887" s="2">
        <v>0.48809523809523808</v>
      </c>
    </row>
    <row r="1888" spans="1:8">
      <c r="A1888" t="s">
        <v>1893</v>
      </c>
      <c r="B1888" s="2">
        <v>0.63157894736842102</v>
      </c>
      <c r="C1888" s="2">
        <v>0.90243902439024393</v>
      </c>
      <c r="D1888" s="2">
        <v>0.61224489795918369</v>
      </c>
      <c r="E1888" s="2">
        <v>1</v>
      </c>
      <c r="F1888" s="2">
        <v>0.9152542372881356</v>
      </c>
      <c r="G1888" s="2">
        <v>0.37410071942446044</v>
      </c>
      <c r="H1888" s="2">
        <v>0.34394904458598724</v>
      </c>
    </row>
    <row r="1889" spans="1:8">
      <c r="A1889" t="s">
        <v>1894</v>
      </c>
      <c r="B1889" s="2">
        <v>0.8571428571428571</v>
      </c>
      <c r="C1889" s="2">
        <v>0.83333333333333337</v>
      </c>
      <c r="D1889" s="2">
        <v>0.93333333333333335</v>
      </c>
      <c r="E1889" s="2">
        <v>0.9285714285714286</v>
      </c>
      <c r="F1889" s="2">
        <v>0.84210526315789469</v>
      </c>
      <c r="G1889" s="2">
        <v>0.60606060606060608</v>
      </c>
      <c r="H1889" s="2">
        <v>0.29411764705882354</v>
      </c>
    </row>
    <row r="1890" spans="1:8">
      <c r="A1890" t="s">
        <v>1895</v>
      </c>
      <c r="B1890" s="2">
        <v>1</v>
      </c>
      <c r="C1890" s="2">
        <v>1</v>
      </c>
      <c r="D1890" s="2">
        <v>0.94736842105263153</v>
      </c>
      <c r="E1890" s="2">
        <v>1</v>
      </c>
      <c r="F1890" s="2">
        <v>1</v>
      </c>
      <c r="G1890" s="2">
        <v>0.47499999999999998</v>
      </c>
      <c r="H1890" s="2">
        <v>0.52631578947368418</v>
      </c>
    </row>
    <row r="1891" spans="1:8">
      <c r="A1891" t="s">
        <v>1896</v>
      </c>
      <c r="B1891" s="2">
        <v>0.52777777777777779</v>
      </c>
      <c r="C1891" s="2">
        <v>0.8920863309352518</v>
      </c>
      <c r="D1891" s="2">
        <v>0.58490566037735847</v>
      </c>
      <c r="E1891" s="2">
        <v>0.53500000000000003</v>
      </c>
      <c r="F1891" s="2">
        <v>0.92523364485981308</v>
      </c>
      <c r="G1891" s="2">
        <v>0.58247422680412375</v>
      </c>
      <c r="H1891" s="2">
        <v>0.53448275862068961</v>
      </c>
    </row>
    <row r="1892" spans="1:8">
      <c r="A1892" t="s">
        <v>1897</v>
      </c>
      <c r="B1892" s="2"/>
      <c r="C1892" s="2"/>
      <c r="D1892" s="2"/>
      <c r="E1892" s="2"/>
      <c r="F1892" s="2">
        <v>0.95238095238095233</v>
      </c>
      <c r="G1892" s="2">
        <v>0.40540540540540543</v>
      </c>
      <c r="H1892" s="2">
        <v>0.56756756756756754</v>
      </c>
    </row>
    <row r="1893" spans="1:8">
      <c r="A1893" t="s">
        <v>1898</v>
      </c>
      <c r="B1893" s="2">
        <v>0.97530864197530864</v>
      </c>
      <c r="C1893" s="2">
        <v>0.9538461538461539</v>
      </c>
      <c r="D1893" s="2">
        <v>0.95121951219512191</v>
      </c>
      <c r="E1893" s="2">
        <v>0.9375</v>
      </c>
      <c r="F1893" s="2">
        <v>0.98305084745762716</v>
      </c>
      <c r="G1893" s="2">
        <v>0.33727810650887574</v>
      </c>
      <c r="H1893" s="2">
        <v>0.37569060773480661</v>
      </c>
    </row>
    <row r="1894" spans="1:8">
      <c r="A1894" t="s">
        <v>1899</v>
      </c>
      <c r="B1894" s="2">
        <v>0.89090909090909087</v>
      </c>
      <c r="C1894" s="2">
        <v>0.86046511627906974</v>
      </c>
      <c r="D1894" s="2"/>
      <c r="E1894" s="2">
        <v>0.92</v>
      </c>
      <c r="F1894" s="2">
        <v>0.91428571428571426</v>
      </c>
      <c r="G1894" s="2">
        <v>0.49504950495049505</v>
      </c>
      <c r="H1894" s="2">
        <v>0.47191011235955055</v>
      </c>
    </row>
    <row r="1895" spans="1:8">
      <c r="A1895" t="s">
        <v>1900</v>
      </c>
      <c r="B1895" s="2">
        <v>0.78723404255319152</v>
      </c>
      <c r="C1895" s="2">
        <v>1</v>
      </c>
      <c r="D1895" s="2">
        <v>0.97368421052631582</v>
      </c>
      <c r="E1895" s="2">
        <v>0.97368421052631582</v>
      </c>
      <c r="F1895" s="2">
        <v>0.95348837209302328</v>
      </c>
      <c r="G1895" s="2">
        <v>0.5</v>
      </c>
      <c r="H1895" s="2">
        <v>0.53846153846153844</v>
      </c>
    </row>
    <row r="1896" spans="1:8">
      <c r="A1896" t="s">
        <v>1901</v>
      </c>
      <c r="B1896" s="2">
        <v>0.66666666666666663</v>
      </c>
      <c r="C1896" s="2">
        <v>0.86842105263157898</v>
      </c>
      <c r="D1896" s="2">
        <v>0.57692307692307687</v>
      </c>
      <c r="E1896" s="2">
        <v>0.74545454545454548</v>
      </c>
      <c r="F1896" s="2">
        <v>0.43103448275862066</v>
      </c>
      <c r="G1896" s="2">
        <v>0.47560975609756095</v>
      </c>
      <c r="H1896" s="2">
        <v>0.43661971830985913</v>
      </c>
    </row>
    <row r="1897" spans="1:8">
      <c r="A1897" t="s">
        <v>1902</v>
      </c>
      <c r="B1897" s="2">
        <v>0.98750000000000004</v>
      </c>
      <c r="C1897" s="2">
        <v>1</v>
      </c>
      <c r="D1897" s="2">
        <v>0.98936170212765961</v>
      </c>
      <c r="E1897" s="2">
        <v>0.9887640449438202</v>
      </c>
      <c r="F1897" s="2">
        <v>1</v>
      </c>
      <c r="G1897" s="2">
        <v>0.46739130434782611</v>
      </c>
      <c r="H1897" s="2">
        <v>0.47593582887700536</v>
      </c>
    </row>
    <row r="1898" spans="1:8">
      <c r="A1898" t="s">
        <v>1903</v>
      </c>
      <c r="B1898" s="2">
        <v>0.92727272727272725</v>
      </c>
      <c r="C1898" s="2">
        <v>0.95238095238095233</v>
      </c>
      <c r="D1898" s="2">
        <v>1</v>
      </c>
      <c r="E1898" s="2">
        <v>0.96</v>
      </c>
      <c r="F1898" s="2">
        <v>0.93333333333333335</v>
      </c>
      <c r="G1898" s="2">
        <v>0.3235294117647059</v>
      </c>
      <c r="H1898" s="2">
        <v>0.48799999999999999</v>
      </c>
    </row>
    <row r="1899" spans="1:8">
      <c r="A1899" t="s">
        <v>1904</v>
      </c>
      <c r="B1899" s="2">
        <v>0.93442622950819676</v>
      </c>
      <c r="C1899" s="2">
        <v>0.83529411764705885</v>
      </c>
      <c r="D1899" s="2">
        <v>0.96969696969696972</v>
      </c>
      <c r="E1899" s="2">
        <v>0.93442622950819676</v>
      </c>
      <c r="F1899" s="2">
        <v>0.89230769230769236</v>
      </c>
      <c r="G1899" s="2">
        <v>0.4956521739130435</v>
      </c>
      <c r="H1899" s="2">
        <v>0.35537190082644626</v>
      </c>
    </row>
    <row r="1900" spans="1:8">
      <c r="A1900" t="s">
        <v>1905</v>
      </c>
      <c r="B1900" s="2"/>
      <c r="C1900" s="2"/>
      <c r="D1900" s="2">
        <v>0.96710526315789469</v>
      </c>
      <c r="E1900" s="2">
        <v>0.9521276595744681</v>
      </c>
      <c r="F1900" s="2">
        <v>0.89864864864864868</v>
      </c>
      <c r="G1900" s="2">
        <v>0.37203166226912932</v>
      </c>
      <c r="H1900" s="2">
        <v>0.44780219780219782</v>
      </c>
    </row>
    <row r="1901" spans="1:8">
      <c r="A1901" t="s">
        <v>1906</v>
      </c>
      <c r="B1901" s="2">
        <v>0.80519480519480524</v>
      </c>
      <c r="C1901" s="2">
        <v>0.87671232876712324</v>
      </c>
      <c r="D1901" s="2">
        <v>0.94230769230769229</v>
      </c>
      <c r="E1901" s="2">
        <v>0.9107142857142857</v>
      </c>
      <c r="F1901" s="2">
        <v>0.92063492063492058</v>
      </c>
      <c r="G1901" s="2">
        <v>0.3888888888888889</v>
      </c>
      <c r="H1901" s="2">
        <v>0.32786885245901637</v>
      </c>
    </row>
    <row r="1902" spans="1:8">
      <c r="A1902" t="s">
        <v>1907</v>
      </c>
      <c r="B1902" s="2">
        <v>0.76315789473684215</v>
      </c>
      <c r="C1902" s="2"/>
      <c r="D1902" s="2"/>
      <c r="E1902" s="2"/>
      <c r="F1902" s="2"/>
      <c r="G1902" s="2"/>
      <c r="H1902" s="2"/>
    </row>
    <row r="1903" spans="1:8">
      <c r="A1903" t="s">
        <v>1908</v>
      </c>
      <c r="B1903" s="2">
        <v>0.33333333333333331</v>
      </c>
      <c r="C1903" s="2"/>
      <c r="D1903" s="2"/>
      <c r="E1903" s="2"/>
      <c r="F1903" s="2"/>
      <c r="G1903" s="2"/>
      <c r="H1903" s="2"/>
    </row>
    <row r="1904" spans="1:8">
      <c r="A1904" t="s">
        <v>1909</v>
      </c>
      <c r="B1904" s="2">
        <v>0.98830409356725146</v>
      </c>
      <c r="C1904" s="2">
        <v>0.95857988165680474</v>
      </c>
      <c r="D1904" s="2">
        <v>0.94117647058823528</v>
      </c>
      <c r="E1904" s="2">
        <v>0.95238095238095233</v>
      </c>
      <c r="F1904" s="2">
        <v>0.96153846153846156</v>
      </c>
      <c r="G1904" s="2">
        <v>0.93478260869565222</v>
      </c>
      <c r="H1904" s="2">
        <v>0.97872340425531912</v>
      </c>
    </row>
    <row r="1905" spans="1:8">
      <c r="A1905" t="s">
        <v>1910</v>
      </c>
      <c r="B1905" s="2">
        <v>0.8</v>
      </c>
      <c r="C1905" s="2">
        <v>0.87179487179487181</v>
      </c>
      <c r="D1905" s="2">
        <v>0.8539325842696629</v>
      </c>
      <c r="E1905" s="2">
        <v>0.92307692307692313</v>
      </c>
      <c r="F1905" s="2">
        <v>0.82666666666666666</v>
      </c>
      <c r="G1905" s="2">
        <v>0.40384615384615385</v>
      </c>
      <c r="H1905" s="2">
        <v>0.47826086956521741</v>
      </c>
    </row>
    <row r="1906" spans="1:8">
      <c r="A1906" t="s">
        <v>1911</v>
      </c>
      <c r="B1906" s="2">
        <v>0.98235294117647054</v>
      </c>
      <c r="C1906" s="2">
        <v>0.98170731707317072</v>
      </c>
      <c r="D1906" s="2">
        <v>0.97590361445783136</v>
      </c>
      <c r="E1906" s="2">
        <v>0.98795180722891562</v>
      </c>
      <c r="F1906" s="2">
        <v>0.94179894179894175</v>
      </c>
      <c r="G1906" s="2">
        <v>0.95238095238095233</v>
      </c>
      <c r="H1906" s="2">
        <v>0.98913043478260865</v>
      </c>
    </row>
    <row r="1907" spans="1:8">
      <c r="A1907" t="s">
        <v>1912</v>
      </c>
      <c r="B1907" s="2"/>
      <c r="C1907" s="2"/>
      <c r="D1907" s="2">
        <v>0.83333333333333337</v>
      </c>
      <c r="E1907" s="2"/>
      <c r="F1907" s="2"/>
      <c r="G1907" s="2">
        <v>0.5714285714285714</v>
      </c>
      <c r="H1907" s="2">
        <v>0.4</v>
      </c>
    </row>
    <row r="1908" spans="1:8">
      <c r="A1908" t="s">
        <v>1913</v>
      </c>
      <c r="B1908" s="2"/>
      <c r="C1908" s="2"/>
      <c r="D1908" s="2"/>
      <c r="E1908" s="2"/>
      <c r="F1908" s="2"/>
      <c r="G1908" s="2"/>
      <c r="H1908" s="2">
        <v>0.31578947368421051</v>
      </c>
    </row>
    <row r="1909" spans="1:8">
      <c r="A1909" t="s">
        <v>1914</v>
      </c>
      <c r="B1909" s="2">
        <v>0.79032258064516125</v>
      </c>
      <c r="C1909" s="2">
        <v>0.91891891891891897</v>
      </c>
      <c r="D1909" s="2">
        <v>0.54411764705882348</v>
      </c>
      <c r="E1909" s="2">
        <v>0.69090909090909092</v>
      </c>
      <c r="F1909" s="2">
        <v>0.86</v>
      </c>
      <c r="G1909" s="2">
        <v>0.4580152671755725</v>
      </c>
      <c r="H1909" s="2">
        <v>0.48872180451127817</v>
      </c>
    </row>
    <row r="1910" spans="1:8">
      <c r="A1910" t="s">
        <v>1915</v>
      </c>
      <c r="B1910" s="2">
        <v>1</v>
      </c>
      <c r="C1910" s="2">
        <v>0.97499999999999998</v>
      </c>
      <c r="D1910" s="2">
        <v>1</v>
      </c>
      <c r="E1910" s="2">
        <v>0.97727272727272729</v>
      </c>
      <c r="F1910" s="2">
        <v>1</v>
      </c>
      <c r="G1910" s="2">
        <v>0.48275862068965519</v>
      </c>
      <c r="H1910" s="2">
        <v>0.48192771084337349</v>
      </c>
    </row>
    <row r="1911" spans="1:8">
      <c r="A1911" t="s">
        <v>1916</v>
      </c>
      <c r="B1911" s="2">
        <v>0.93548387096774188</v>
      </c>
      <c r="C1911" s="2">
        <v>0.90476190476190477</v>
      </c>
      <c r="D1911" s="2">
        <v>1</v>
      </c>
      <c r="E1911" s="2">
        <v>0.93939393939393945</v>
      </c>
      <c r="F1911" s="2">
        <v>1</v>
      </c>
      <c r="G1911" s="2">
        <v>0.29411764705882354</v>
      </c>
      <c r="H1911" s="2">
        <v>0.54</v>
      </c>
    </row>
    <row r="1912" spans="1:8">
      <c r="A1912" t="s">
        <v>1917</v>
      </c>
      <c r="B1912" s="2">
        <v>0.45454545454545453</v>
      </c>
      <c r="C1912" s="2">
        <v>0.5</v>
      </c>
      <c r="D1912" s="2">
        <v>0.5</v>
      </c>
      <c r="E1912" s="2">
        <v>8.3333333333333329E-2</v>
      </c>
      <c r="F1912" s="2">
        <v>0.44444444444444442</v>
      </c>
      <c r="G1912" s="2">
        <v>0.23809523809523808</v>
      </c>
      <c r="H1912" s="2">
        <v>0.2857142857142857</v>
      </c>
    </row>
    <row r="1913" spans="1:8">
      <c r="A1913" t="s">
        <v>1918</v>
      </c>
      <c r="B1913" s="2">
        <v>0.53333333333333333</v>
      </c>
      <c r="C1913" s="2">
        <v>0.46666666666666667</v>
      </c>
      <c r="D1913" s="2">
        <v>0.23529411764705882</v>
      </c>
      <c r="E1913" s="2">
        <v>0.55555555555555558</v>
      </c>
      <c r="F1913" s="2">
        <v>0.22500000000000001</v>
      </c>
      <c r="G1913" s="2">
        <v>0.23404255319148937</v>
      </c>
      <c r="H1913" s="2">
        <v>0.23529411764705882</v>
      </c>
    </row>
    <row r="1914" spans="1:8">
      <c r="A1914" t="s">
        <v>1919</v>
      </c>
      <c r="B1914" s="2">
        <v>0.9</v>
      </c>
      <c r="C1914" s="2">
        <v>0.76923076923076927</v>
      </c>
      <c r="D1914" s="2">
        <v>0.74193548387096775</v>
      </c>
      <c r="E1914" s="2">
        <v>0.74576271186440679</v>
      </c>
      <c r="F1914" s="2">
        <v>0.41818181818181815</v>
      </c>
      <c r="G1914" s="2">
        <v>0.28421052631578947</v>
      </c>
      <c r="H1914" s="2">
        <v>0.33333333333333331</v>
      </c>
    </row>
    <row r="1915" spans="1:8">
      <c r="A1915" t="s">
        <v>1920</v>
      </c>
      <c r="B1915" s="2">
        <v>0.79069767441860461</v>
      </c>
      <c r="C1915" s="2">
        <v>0.80952380952380953</v>
      </c>
      <c r="D1915" s="2">
        <v>0.875</v>
      </c>
      <c r="E1915" s="2"/>
      <c r="F1915" s="2"/>
      <c r="G1915" s="2"/>
      <c r="H1915" s="2"/>
    </row>
    <row r="1916" spans="1:8">
      <c r="A1916" t="s">
        <v>1921</v>
      </c>
      <c r="B1916" s="2"/>
      <c r="C1916" s="2">
        <v>1</v>
      </c>
      <c r="D1916" s="2">
        <v>0.94444444444444442</v>
      </c>
      <c r="E1916" s="2">
        <v>1</v>
      </c>
      <c r="F1916" s="2">
        <v>0.45454545454545453</v>
      </c>
      <c r="G1916" s="2"/>
      <c r="H1916" s="2"/>
    </row>
    <row r="1917" spans="1:8">
      <c r="A1917" t="s">
        <v>1922</v>
      </c>
      <c r="B1917" s="2">
        <v>0.46774193548387094</v>
      </c>
      <c r="C1917" s="2">
        <v>0.54285714285714282</v>
      </c>
      <c r="D1917" s="2">
        <v>0.65789473684210531</v>
      </c>
      <c r="E1917" s="2">
        <v>0.67073170731707321</v>
      </c>
      <c r="F1917" s="2">
        <v>0.61842105263157898</v>
      </c>
      <c r="G1917" s="2">
        <v>0.81052631578947365</v>
      </c>
      <c r="H1917" s="2">
        <v>0.83157894736842108</v>
      </c>
    </row>
    <row r="1918" spans="1:8">
      <c r="A1918" t="s">
        <v>1923</v>
      </c>
      <c r="B1918" s="2">
        <v>0.84210526315789469</v>
      </c>
      <c r="C1918" s="2">
        <v>0.9464285714285714</v>
      </c>
      <c r="D1918" s="2">
        <v>0.8571428571428571</v>
      </c>
      <c r="E1918" s="2">
        <v>0.95348837209302328</v>
      </c>
      <c r="F1918" s="2">
        <v>0.98</v>
      </c>
      <c r="G1918" s="2">
        <v>0.48214285714285715</v>
      </c>
      <c r="H1918" s="2">
        <v>0.41818181818181815</v>
      </c>
    </row>
    <row r="1919" spans="1:8">
      <c r="A1919" t="s">
        <v>1924</v>
      </c>
      <c r="B1919" s="2"/>
      <c r="C1919" s="2"/>
      <c r="D1919" s="2"/>
      <c r="E1919" s="2"/>
      <c r="F1919" s="2">
        <v>0.1</v>
      </c>
      <c r="G1919" s="2">
        <v>0.1</v>
      </c>
      <c r="H1919" s="2"/>
    </row>
    <row r="1920" spans="1:8">
      <c r="A1920" t="s">
        <v>1925</v>
      </c>
      <c r="B1920" s="2">
        <v>0.76944444444444449</v>
      </c>
      <c r="C1920" s="2">
        <v>0.81791044776119404</v>
      </c>
      <c r="D1920" s="2">
        <v>0.84638554216867468</v>
      </c>
      <c r="E1920" s="2">
        <v>0.83387622149837137</v>
      </c>
      <c r="F1920" s="2">
        <v>0.85171102661596954</v>
      </c>
      <c r="G1920" s="2">
        <v>0.66412213740458015</v>
      </c>
      <c r="H1920" s="2">
        <v>0.74545454545454548</v>
      </c>
    </row>
    <row r="1921" spans="1:8">
      <c r="A1921" t="s">
        <v>1926</v>
      </c>
      <c r="B1921" s="2"/>
      <c r="C1921" s="2"/>
      <c r="D1921" s="2"/>
      <c r="E1921" s="2"/>
      <c r="F1921" s="2"/>
      <c r="G1921" s="2">
        <v>0.53977272727272729</v>
      </c>
      <c r="H1921" s="2">
        <v>0.78181818181818186</v>
      </c>
    </row>
    <row r="1922" spans="1:8">
      <c r="A1922" t="s">
        <v>1927</v>
      </c>
      <c r="B1922" s="2">
        <v>1</v>
      </c>
      <c r="C1922" s="2"/>
      <c r="D1922" s="2">
        <v>1</v>
      </c>
      <c r="E1922" s="2">
        <v>0.8571428571428571</v>
      </c>
      <c r="F1922" s="2">
        <v>0.6</v>
      </c>
      <c r="G1922" s="2">
        <v>1</v>
      </c>
      <c r="H1922" s="2">
        <v>1</v>
      </c>
    </row>
    <row r="1923" spans="1:8">
      <c r="A1923" t="s">
        <v>1928</v>
      </c>
      <c r="B1923" s="2"/>
      <c r="C1923" s="2"/>
      <c r="D1923" s="2">
        <v>0.3</v>
      </c>
      <c r="E1923" s="2">
        <v>0.3</v>
      </c>
      <c r="F1923" s="2">
        <v>0.77777777777777779</v>
      </c>
      <c r="G1923" s="2">
        <v>0.25806451612903225</v>
      </c>
      <c r="H1923" s="2">
        <v>0.31818181818181818</v>
      </c>
    </row>
    <row r="1924" spans="1:8">
      <c r="A1924" t="s">
        <v>1929</v>
      </c>
      <c r="B1924" s="2">
        <v>0.88888888888888884</v>
      </c>
      <c r="C1924" s="2"/>
      <c r="D1924" s="2"/>
      <c r="E1924" s="2"/>
      <c r="F1924" s="2"/>
      <c r="G1924" s="2">
        <v>0.8571428571428571</v>
      </c>
      <c r="H1924" s="2">
        <v>1</v>
      </c>
    </row>
    <row r="1925" spans="1:8">
      <c r="A1925" t="s">
        <v>1930</v>
      </c>
      <c r="B1925" s="2">
        <v>0.76923076923076927</v>
      </c>
      <c r="C1925" s="2">
        <v>1</v>
      </c>
      <c r="D1925" s="2"/>
      <c r="E1925" s="2">
        <v>1</v>
      </c>
      <c r="F1925" s="2">
        <v>1</v>
      </c>
      <c r="G1925" s="2">
        <v>0.4375</v>
      </c>
      <c r="H1925" s="2">
        <v>0.4375</v>
      </c>
    </row>
    <row r="1926" spans="1:8">
      <c r="A1926" t="s">
        <v>1931</v>
      </c>
      <c r="B1926" s="2">
        <v>0.91891891891891897</v>
      </c>
      <c r="C1926" s="2">
        <v>0.86956521739130432</v>
      </c>
      <c r="D1926" s="2">
        <v>0.96153846153846156</v>
      </c>
      <c r="E1926" s="2">
        <v>0.9285714285714286</v>
      </c>
      <c r="F1926" s="2">
        <v>0.96153846153846156</v>
      </c>
      <c r="G1926" s="2">
        <v>0.40384615384615385</v>
      </c>
      <c r="H1926" s="2">
        <v>0.36666666666666664</v>
      </c>
    </row>
    <row r="1927" spans="1:8">
      <c r="A1927" t="s">
        <v>1932</v>
      </c>
      <c r="B1927" s="2"/>
      <c r="C1927" s="2"/>
      <c r="D1927" s="2">
        <v>0.33333333333333331</v>
      </c>
      <c r="E1927" s="2">
        <v>0.33333333333333331</v>
      </c>
      <c r="F1927" s="2"/>
      <c r="G1927" s="2"/>
      <c r="H1927" s="2"/>
    </row>
    <row r="1928" spans="1:8">
      <c r="A1928" t="s">
        <v>1933</v>
      </c>
      <c r="B1928" s="2"/>
      <c r="C1928" s="2"/>
      <c r="D1928" s="2"/>
      <c r="E1928" s="2"/>
      <c r="F1928" s="2">
        <v>0.83333333333333337</v>
      </c>
      <c r="G1928" s="2">
        <v>0.50617283950617287</v>
      </c>
      <c r="H1928" s="2">
        <v>0.45701357466063347</v>
      </c>
    </row>
    <row r="1929" spans="1:8">
      <c r="A1929" t="s">
        <v>1934</v>
      </c>
      <c r="B1929" s="2">
        <v>0.90526315789473688</v>
      </c>
      <c r="C1929" s="2">
        <v>0.7415730337078652</v>
      </c>
      <c r="D1929" s="2">
        <v>0.78082191780821919</v>
      </c>
      <c r="E1929" s="2">
        <v>0.70930232558139539</v>
      </c>
      <c r="F1929" s="2">
        <v>0.77659574468085102</v>
      </c>
      <c r="G1929" s="2">
        <v>0.67567567567567566</v>
      </c>
      <c r="H1929" s="2">
        <v>0.66165413533834583</v>
      </c>
    </row>
    <row r="1930" spans="1:8">
      <c r="A1930" t="s">
        <v>1935</v>
      </c>
      <c r="B1930" s="2"/>
      <c r="C1930" s="2"/>
      <c r="D1930" s="2"/>
      <c r="E1930" s="2">
        <v>1</v>
      </c>
      <c r="F1930" s="2">
        <v>0.4375</v>
      </c>
      <c r="G1930" s="2">
        <v>0.16666666666666666</v>
      </c>
      <c r="H1930" s="2">
        <v>0.27777777777777779</v>
      </c>
    </row>
    <row r="1931" spans="1:8">
      <c r="A1931" t="s">
        <v>1936</v>
      </c>
      <c r="B1931" s="2">
        <v>0.90243902439024393</v>
      </c>
      <c r="C1931" s="2">
        <v>1</v>
      </c>
      <c r="D1931" s="2">
        <v>0.95918367346938771</v>
      </c>
      <c r="E1931" s="2">
        <v>0.95744680851063835</v>
      </c>
      <c r="F1931" s="2">
        <v>0.967741935483871</v>
      </c>
      <c r="G1931" s="2">
        <v>0.4</v>
      </c>
      <c r="H1931" s="2">
        <v>0.43877551020408162</v>
      </c>
    </row>
    <row r="1932" spans="1:8">
      <c r="A1932" t="s">
        <v>1937</v>
      </c>
      <c r="B1932" s="2"/>
      <c r="C1932" s="2"/>
      <c r="D1932" s="2">
        <v>1</v>
      </c>
      <c r="E1932" s="2">
        <v>1</v>
      </c>
      <c r="F1932" s="2">
        <v>1</v>
      </c>
      <c r="G1932" s="2">
        <v>0.41025641025641024</v>
      </c>
      <c r="H1932" s="2">
        <v>0.41025641025641024</v>
      </c>
    </row>
    <row r="1933" spans="1:8">
      <c r="A1933" t="s">
        <v>1938</v>
      </c>
      <c r="B1933" s="2"/>
      <c r="C1933" s="2"/>
      <c r="D1933" s="2"/>
      <c r="E1933" s="2"/>
      <c r="F1933" s="2"/>
      <c r="G1933" s="2">
        <v>0.46</v>
      </c>
      <c r="H1933" s="2">
        <v>0.38053097345132741</v>
      </c>
    </row>
    <row r="1934" spans="1:8">
      <c r="A1934" t="s">
        <v>1939</v>
      </c>
      <c r="B1934" s="2">
        <v>1</v>
      </c>
      <c r="C1934" s="2">
        <v>0.8</v>
      </c>
      <c r="D1934" s="2">
        <v>1</v>
      </c>
      <c r="E1934" s="2"/>
      <c r="F1934" s="2">
        <v>1</v>
      </c>
      <c r="G1934" s="2">
        <v>0.58823529411764708</v>
      </c>
      <c r="H1934" s="2">
        <v>0.21052631578947367</v>
      </c>
    </row>
    <row r="1935" spans="1:8">
      <c r="A1935" t="s">
        <v>1940</v>
      </c>
      <c r="B1935" s="2">
        <v>0.73333333333333328</v>
      </c>
      <c r="C1935" s="2">
        <v>0.76666666666666672</v>
      </c>
      <c r="D1935" s="2">
        <v>0.82208588957055218</v>
      </c>
      <c r="E1935" s="2">
        <v>0.82978723404255317</v>
      </c>
      <c r="F1935" s="2">
        <v>0.82539682539682535</v>
      </c>
      <c r="G1935" s="2">
        <v>0.51869158878504673</v>
      </c>
      <c r="H1935" s="2">
        <v>0.43902439024390244</v>
      </c>
    </row>
    <row r="1936" spans="1:8">
      <c r="A1936" t="s">
        <v>1941</v>
      </c>
      <c r="B1936" s="2">
        <v>0.70666666666666667</v>
      </c>
      <c r="C1936" s="2">
        <v>0.75</v>
      </c>
      <c r="D1936" s="2">
        <v>0.73333333333333328</v>
      </c>
      <c r="E1936" s="2">
        <v>0.95238095238095233</v>
      </c>
      <c r="F1936" s="2">
        <v>0.9</v>
      </c>
      <c r="G1936" s="2">
        <v>0.43835616438356162</v>
      </c>
      <c r="H1936" s="2">
        <v>0.49152542372881358</v>
      </c>
    </row>
    <row r="1937" spans="1:8">
      <c r="A1937" t="s">
        <v>1942</v>
      </c>
      <c r="B1937" s="2">
        <v>0.92771084337349397</v>
      </c>
      <c r="C1937" s="2">
        <v>0.90361445783132532</v>
      </c>
      <c r="D1937" s="2">
        <v>0.63529411764705879</v>
      </c>
      <c r="E1937" s="2">
        <v>0.82352941176470584</v>
      </c>
      <c r="F1937" s="2">
        <v>0.75</v>
      </c>
      <c r="G1937" s="2">
        <v>0.89743589743589747</v>
      </c>
      <c r="H1937" s="2">
        <v>0.97222222222222221</v>
      </c>
    </row>
    <row r="1938" spans="1:8">
      <c r="A1938" t="s">
        <v>1943</v>
      </c>
      <c r="B1938" s="2">
        <v>0.89473684210526316</v>
      </c>
      <c r="C1938" s="2">
        <v>0.81818181818181823</v>
      </c>
      <c r="D1938" s="2">
        <v>0.81481481481481477</v>
      </c>
      <c r="E1938" s="2">
        <v>1</v>
      </c>
      <c r="F1938" s="2">
        <v>0.89655172413793105</v>
      </c>
      <c r="G1938" s="2">
        <v>0.46268656716417911</v>
      </c>
      <c r="H1938" s="2">
        <v>0.37681159420289856</v>
      </c>
    </row>
    <row r="1939" spans="1:8">
      <c r="A1939" t="s">
        <v>1944</v>
      </c>
      <c r="B1939" s="2">
        <v>0.98039215686274506</v>
      </c>
      <c r="C1939" s="2">
        <v>0.94230769230769229</v>
      </c>
      <c r="D1939" s="2">
        <v>0.97916666666666663</v>
      </c>
      <c r="E1939" s="2">
        <v>0.9642857142857143</v>
      </c>
      <c r="F1939" s="2">
        <v>0.97727272727272729</v>
      </c>
      <c r="G1939" s="2">
        <v>0.4642857142857143</v>
      </c>
      <c r="H1939" s="2">
        <v>0.39568345323741005</v>
      </c>
    </row>
    <row r="1940" spans="1:8">
      <c r="A1940" t="s">
        <v>1945</v>
      </c>
      <c r="B1940" s="2"/>
      <c r="C1940" s="2"/>
      <c r="D1940" s="2"/>
      <c r="E1940" s="2">
        <v>0.9285714285714286</v>
      </c>
      <c r="F1940" s="2">
        <v>0.79411764705882348</v>
      </c>
      <c r="G1940" s="2">
        <v>0.95</v>
      </c>
      <c r="H1940" s="2">
        <v>0.8</v>
      </c>
    </row>
    <row r="1941" spans="1:8">
      <c r="A1941" t="s">
        <v>1946</v>
      </c>
      <c r="B1941" s="2">
        <v>0.88235294117647056</v>
      </c>
      <c r="C1941" s="2">
        <v>0.88505747126436785</v>
      </c>
      <c r="D1941" s="2">
        <v>0.91549295774647887</v>
      </c>
      <c r="E1941" s="2"/>
      <c r="F1941" s="2"/>
      <c r="G1941" s="2"/>
      <c r="H1941" s="2"/>
    </row>
    <row r="1942" spans="1:8">
      <c r="A1942" t="s">
        <v>1947</v>
      </c>
      <c r="B1942" s="2">
        <v>0.95454545454545459</v>
      </c>
      <c r="C1942" s="2">
        <v>0.90476190476190477</v>
      </c>
      <c r="D1942" s="2">
        <v>0.94444444444444442</v>
      </c>
      <c r="E1942" s="2">
        <v>1</v>
      </c>
      <c r="F1942" s="2">
        <v>1</v>
      </c>
      <c r="G1942" s="2">
        <v>0.35714285714285715</v>
      </c>
      <c r="H1942" s="2">
        <v>0.47619047619047616</v>
      </c>
    </row>
    <row r="1943" spans="1:8">
      <c r="A1943" t="s">
        <v>1948</v>
      </c>
      <c r="B1943" s="2">
        <v>0.85</v>
      </c>
      <c r="C1943" s="2">
        <v>0.91666666666666663</v>
      </c>
      <c r="D1943" s="2">
        <v>0.91304347826086951</v>
      </c>
      <c r="E1943" s="2">
        <v>1</v>
      </c>
      <c r="F1943" s="2">
        <v>1</v>
      </c>
      <c r="G1943" s="2">
        <v>0.95454545454545459</v>
      </c>
      <c r="H1943" s="2">
        <v>1</v>
      </c>
    </row>
    <row r="1944" spans="1:8">
      <c r="A1944" t="s">
        <v>1949</v>
      </c>
      <c r="B1944" s="2"/>
      <c r="C1944" s="2"/>
      <c r="D1944" s="2"/>
      <c r="E1944" s="2"/>
      <c r="F1944" s="2"/>
      <c r="G1944" s="2">
        <v>0.5</v>
      </c>
      <c r="H1944" s="2">
        <v>0.33333333333333331</v>
      </c>
    </row>
    <row r="1945" spans="1:8">
      <c r="A1945" t="s">
        <v>1950</v>
      </c>
      <c r="B1945" s="2">
        <v>0.63636363636363635</v>
      </c>
      <c r="C1945" s="2">
        <v>0.71111111111111114</v>
      </c>
      <c r="D1945" s="2">
        <v>0.76595744680851063</v>
      </c>
      <c r="E1945" s="2">
        <v>0.82608695652173914</v>
      </c>
      <c r="F1945" s="2">
        <v>0.66666666666666663</v>
      </c>
      <c r="G1945" s="2">
        <v>0.31858407079646017</v>
      </c>
      <c r="H1945" s="2">
        <v>0.48872180451127817</v>
      </c>
    </row>
    <row r="1946" spans="1:8">
      <c r="A1946" t="s">
        <v>1951</v>
      </c>
      <c r="B1946" s="2">
        <v>0.85135135135135132</v>
      </c>
      <c r="C1946" s="2">
        <v>0.94845360824742264</v>
      </c>
      <c r="D1946" s="2">
        <v>0.91139240506329111</v>
      </c>
      <c r="E1946" s="2">
        <v>0.97802197802197799</v>
      </c>
      <c r="F1946" s="2">
        <v>0.91566265060240959</v>
      </c>
      <c r="G1946" s="2">
        <v>0.37264150943396224</v>
      </c>
      <c r="H1946" s="2">
        <v>0.44583333333333336</v>
      </c>
    </row>
    <row r="1947" spans="1:8">
      <c r="A1947" t="s">
        <v>1952</v>
      </c>
      <c r="B1947" s="2">
        <v>0.89655172413793105</v>
      </c>
      <c r="C1947" s="2">
        <v>0.83636363636363631</v>
      </c>
      <c r="D1947" s="2">
        <v>0.90740740740740744</v>
      </c>
      <c r="E1947" s="2">
        <v>0.93846153846153846</v>
      </c>
      <c r="F1947" s="2">
        <v>0.91139240506329111</v>
      </c>
      <c r="G1947" s="2">
        <v>0.35537190082644626</v>
      </c>
      <c r="H1947" s="2">
        <v>0.43055555555555558</v>
      </c>
    </row>
    <row r="1948" spans="1:8">
      <c r="A1948" t="s">
        <v>1953</v>
      </c>
      <c r="B1948" s="2">
        <v>0.92307692307692313</v>
      </c>
      <c r="C1948" s="2">
        <v>0.72289156626506024</v>
      </c>
      <c r="D1948" s="2">
        <v>0.92771084337349397</v>
      </c>
      <c r="E1948" s="2">
        <v>0.89655172413793105</v>
      </c>
      <c r="F1948" s="2">
        <v>0.89855072463768115</v>
      </c>
      <c r="G1948" s="2">
        <v>0.72289156626506024</v>
      </c>
      <c r="H1948" s="2">
        <v>0.61111111111111116</v>
      </c>
    </row>
    <row r="1949" spans="1:8">
      <c r="A1949" t="s">
        <v>1954</v>
      </c>
      <c r="B1949" s="2">
        <v>0.97058823529411764</v>
      </c>
      <c r="C1949" s="2">
        <v>0.92500000000000004</v>
      </c>
      <c r="D1949" s="2">
        <v>0.94594594594594594</v>
      </c>
      <c r="E1949" s="2">
        <v>0.91666666666666663</v>
      </c>
      <c r="F1949" s="2">
        <v>0.90243902439024393</v>
      </c>
      <c r="G1949" s="2">
        <v>0.42857142857142855</v>
      </c>
      <c r="H1949" s="2">
        <v>0.37755102040816324</v>
      </c>
    </row>
    <row r="1950" spans="1:8">
      <c r="A1950" t="s">
        <v>1955</v>
      </c>
      <c r="B1950" s="2">
        <v>0.9</v>
      </c>
      <c r="C1950" s="2">
        <v>0.90099009900990101</v>
      </c>
      <c r="D1950" s="2">
        <v>0.92405063291139244</v>
      </c>
      <c r="E1950" s="2">
        <v>0.97826086956521741</v>
      </c>
      <c r="F1950" s="2">
        <v>0.89189189189189189</v>
      </c>
      <c r="G1950" s="2">
        <v>0.27472527472527475</v>
      </c>
      <c r="H1950" s="2">
        <v>0.4263565891472868</v>
      </c>
    </row>
    <row r="1951" spans="1:8">
      <c r="A1951" t="s">
        <v>1956</v>
      </c>
      <c r="B1951" s="2">
        <v>0.9509803921568627</v>
      </c>
      <c r="C1951" s="2">
        <v>0.95744680851063835</v>
      </c>
      <c r="D1951" s="2">
        <v>0.96511627906976749</v>
      </c>
      <c r="E1951" s="2">
        <v>0.93333333333333335</v>
      </c>
      <c r="F1951" s="2">
        <v>0.90140845070422537</v>
      </c>
      <c r="G1951" s="2">
        <v>0.88372093023255816</v>
      </c>
      <c r="H1951" s="2">
        <v>0.90697674418604646</v>
      </c>
    </row>
    <row r="1952" spans="1:8">
      <c r="A1952" t="s">
        <v>1957</v>
      </c>
      <c r="B1952" s="2"/>
      <c r="C1952" s="2"/>
      <c r="D1952" s="2"/>
      <c r="E1952" s="2"/>
      <c r="F1952" s="2"/>
      <c r="G1952" s="2"/>
      <c r="H1952" s="2">
        <v>0.1</v>
      </c>
    </row>
    <row r="1953" spans="1:8">
      <c r="A1953" t="s">
        <v>1958</v>
      </c>
      <c r="B1953" s="2">
        <v>0.84536082474226804</v>
      </c>
      <c r="C1953" s="2">
        <v>0.90173410404624277</v>
      </c>
      <c r="D1953" s="2">
        <v>0.93010752688172038</v>
      </c>
      <c r="E1953" s="2">
        <v>0.84656084656084651</v>
      </c>
      <c r="F1953" s="2">
        <v>0.85353535353535348</v>
      </c>
      <c r="G1953" s="2">
        <v>0.42679900744416871</v>
      </c>
      <c r="H1953" s="2">
        <v>0.43349753694581283</v>
      </c>
    </row>
    <row r="1954" spans="1:8">
      <c r="A1954" t="s">
        <v>1959</v>
      </c>
      <c r="B1954" s="2">
        <v>0.94</v>
      </c>
      <c r="C1954" s="2">
        <v>0.83720930232558144</v>
      </c>
      <c r="D1954" s="2">
        <v>0.89130434782608692</v>
      </c>
      <c r="E1954" s="2">
        <v>0.77777777777777779</v>
      </c>
      <c r="F1954" s="2">
        <v>0.77777777777777779</v>
      </c>
      <c r="G1954" s="2">
        <v>0.4358974358974359</v>
      </c>
      <c r="H1954" s="2">
        <v>0.42168674698795183</v>
      </c>
    </row>
    <row r="1955" spans="1:8">
      <c r="A1955" t="s">
        <v>1960</v>
      </c>
      <c r="B1955" s="2">
        <v>0.83333333333333337</v>
      </c>
      <c r="C1955" s="2">
        <v>0.89189189189189189</v>
      </c>
      <c r="D1955" s="2">
        <v>1</v>
      </c>
      <c r="E1955" s="2">
        <v>0.90909090909090906</v>
      </c>
      <c r="F1955" s="2">
        <v>0.88888888888888884</v>
      </c>
      <c r="G1955" s="2">
        <v>0.43956043956043955</v>
      </c>
      <c r="H1955" s="2">
        <v>0.5</v>
      </c>
    </row>
    <row r="1956" spans="1:8">
      <c r="A1956" t="s">
        <v>1961</v>
      </c>
      <c r="B1956" s="2">
        <v>0.96363636363636362</v>
      </c>
      <c r="C1956" s="2">
        <v>0.84444444444444444</v>
      </c>
      <c r="D1956" s="2">
        <v>0.89583333333333337</v>
      </c>
      <c r="E1956" s="2">
        <v>0.69565217391304346</v>
      </c>
      <c r="F1956" s="2">
        <v>0.8</v>
      </c>
      <c r="G1956" s="2">
        <v>0.47222222222222221</v>
      </c>
      <c r="H1956" s="2">
        <v>0.46511627906976744</v>
      </c>
    </row>
    <row r="1957" spans="1:8">
      <c r="A1957" t="s">
        <v>1962</v>
      </c>
      <c r="B1957" s="2">
        <v>1</v>
      </c>
      <c r="C1957" s="2">
        <v>1</v>
      </c>
      <c r="D1957" s="2">
        <v>0.95</v>
      </c>
      <c r="E1957" s="2">
        <v>0.95</v>
      </c>
      <c r="F1957" s="2">
        <v>0.9375</v>
      </c>
      <c r="G1957" s="2">
        <v>1</v>
      </c>
      <c r="H1957" s="2">
        <v>1</v>
      </c>
    </row>
    <row r="1958" spans="1:8">
      <c r="A1958" t="s">
        <v>1963</v>
      </c>
      <c r="B1958" s="2">
        <v>0.19354838709677419</v>
      </c>
      <c r="C1958" s="2">
        <v>0.08</v>
      </c>
      <c r="D1958" s="2">
        <v>0.19047619047619047</v>
      </c>
      <c r="E1958" s="2">
        <v>0.14814814814814814</v>
      </c>
      <c r="F1958" s="2">
        <v>0.26666666666666666</v>
      </c>
      <c r="G1958" s="2">
        <v>0.14814814814814814</v>
      </c>
      <c r="H1958" s="2">
        <v>5.128205128205128E-2</v>
      </c>
    </row>
    <row r="1959" spans="1:8">
      <c r="A1959" t="s">
        <v>1964</v>
      </c>
      <c r="B1959" s="2">
        <v>0.8529411764705882</v>
      </c>
      <c r="C1959" s="2">
        <v>0.72072072072072069</v>
      </c>
      <c r="D1959" s="2">
        <v>0.91249999999999998</v>
      </c>
      <c r="E1959" s="2">
        <v>0.83870967741935487</v>
      </c>
      <c r="F1959" s="2">
        <v>0.78947368421052633</v>
      </c>
      <c r="G1959" s="2">
        <v>0.43137254901960786</v>
      </c>
      <c r="H1959" s="2"/>
    </row>
    <row r="1960" spans="1:8">
      <c r="A1960" t="s">
        <v>1965</v>
      </c>
      <c r="B1960" s="2">
        <v>0.88</v>
      </c>
      <c r="C1960" s="2">
        <v>0.94736842105263153</v>
      </c>
      <c r="D1960" s="2">
        <v>0.8392857142857143</v>
      </c>
      <c r="E1960" s="2">
        <v>0.92982456140350878</v>
      </c>
      <c r="F1960" s="2">
        <v>0.93548387096774188</v>
      </c>
      <c r="G1960" s="2">
        <v>0.484375</v>
      </c>
      <c r="H1960" s="2">
        <v>0.46280991735537191</v>
      </c>
    </row>
    <row r="1961" spans="1:8">
      <c r="A1961" t="s">
        <v>1966</v>
      </c>
      <c r="B1961" s="2">
        <v>0.89473684210526316</v>
      </c>
      <c r="C1961" s="2">
        <v>0.9308176100628931</v>
      </c>
      <c r="D1961" s="2">
        <v>0.97452229299363058</v>
      </c>
      <c r="E1961" s="2">
        <v>0.94444444444444442</v>
      </c>
      <c r="F1961" s="2">
        <v>0.95604395604395609</v>
      </c>
      <c r="G1961" s="2">
        <v>0.9</v>
      </c>
      <c r="H1961" s="2">
        <v>0.90865384615384615</v>
      </c>
    </row>
    <row r="1962" spans="1:8">
      <c r="A1962" t="s">
        <v>1967</v>
      </c>
      <c r="B1962" s="2">
        <v>0.8571428571428571</v>
      </c>
      <c r="C1962" s="2">
        <v>0.93333333333333335</v>
      </c>
      <c r="D1962" s="2">
        <v>0.9375</v>
      </c>
      <c r="E1962" s="2">
        <v>1</v>
      </c>
      <c r="F1962" s="2">
        <v>0.95652173913043481</v>
      </c>
      <c r="G1962" s="2">
        <v>0.94736842105263153</v>
      </c>
      <c r="H1962" s="2">
        <v>0.91666666666666663</v>
      </c>
    </row>
    <row r="1963" spans="1:8">
      <c r="A1963" t="s">
        <v>1968</v>
      </c>
      <c r="B1963" s="2">
        <v>0.87283236994219648</v>
      </c>
      <c r="C1963" s="2">
        <v>0.88135593220338981</v>
      </c>
      <c r="D1963" s="2">
        <v>0.93023255813953487</v>
      </c>
      <c r="E1963" s="2">
        <v>0.8834355828220859</v>
      </c>
      <c r="F1963" s="2">
        <v>0.85074626865671643</v>
      </c>
      <c r="G1963" s="2">
        <v>0.61660079051383399</v>
      </c>
      <c r="H1963" s="2">
        <v>0.52586206896551724</v>
      </c>
    </row>
    <row r="1964" spans="1:8">
      <c r="A1964" t="s">
        <v>1969</v>
      </c>
      <c r="B1964" s="2"/>
      <c r="C1964" s="2">
        <v>6.6666666666666666E-2</v>
      </c>
      <c r="D1964" s="2">
        <v>0.29166666666666669</v>
      </c>
      <c r="E1964" s="2">
        <v>0.18181818181818182</v>
      </c>
      <c r="F1964" s="2"/>
      <c r="G1964" s="2">
        <v>0.10256410256410256</v>
      </c>
      <c r="H1964" s="2">
        <v>0.19230769230769232</v>
      </c>
    </row>
    <row r="1965" spans="1:8">
      <c r="A1965" t="s">
        <v>1970</v>
      </c>
      <c r="B1965" s="2">
        <v>0.49367088607594939</v>
      </c>
      <c r="C1965" s="2">
        <v>0.68965517241379315</v>
      </c>
      <c r="D1965" s="2">
        <v>0.46753246753246752</v>
      </c>
      <c r="E1965" s="2">
        <v>0.47674418604651164</v>
      </c>
      <c r="F1965" s="2">
        <v>0.5</v>
      </c>
      <c r="G1965" s="2">
        <v>0.51162790697674421</v>
      </c>
      <c r="H1965" s="2">
        <v>0.48148148148148145</v>
      </c>
    </row>
    <row r="1966" spans="1:8">
      <c r="A1966" t="s">
        <v>1971</v>
      </c>
      <c r="B1966" s="2"/>
      <c r="C1966" s="2">
        <v>0.85046728971962615</v>
      </c>
      <c r="D1966" s="2">
        <v>0.88495575221238942</v>
      </c>
      <c r="E1966" s="2">
        <v>0.9</v>
      </c>
      <c r="F1966" s="2">
        <v>0.89795918367346939</v>
      </c>
      <c r="G1966" s="2">
        <v>0.40654205607476634</v>
      </c>
      <c r="H1966" s="2">
        <v>0.39189189189189189</v>
      </c>
    </row>
    <row r="1967" spans="1:8">
      <c r="A1967" t="s">
        <v>1972</v>
      </c>
      <c r="B1967" s="2">
        <v>0.73584905660377353</v>
      </c>
      <c r="C1967" s="2"/>
      <c r="D1967" s="2"/>
      <c r="E1967" s="2"/>
      <c r="F1967" s="2"/>
      <c r="G1967" s="2"/>
      <c r="H1967" s="2"/>
    </row>
    <row r="1968" spans="1:8">
      <c r="A1968" t="s">
        <v>1973</v>
      </c>
      <c r="B1968" s="2">
        <v>0.83673469387755106</v>
      </c>
      <c r="C1968" s="2"/>
      <c r="D1968" s="2"/>
      <c r="E1968" s="2"/>
      <c r="F1968" s="2"/>
      <c r="G1968" s="2"/>
      <c r="H1968" s="2"/>
    </row>
    <row r="1969" spans="1:8">
      <c r="A1969" t="s">
        <v>1974</v>
      </c>
      <c r="B1969" s="2">
        <v>1</v>
      </c>
      <c r="C1969" s="2">
        <v>0.94736842105263153</v>
      </c>
      <c r="D1969" s="2">
        <v>1</v>
      </c>
      <c r="E1969" s="2">
        <v>0.60465116279069764</v>
      </c>
      <c r="F1969" s="2">
        <v>0.5757575757575758</v>
      </c>
      <c r="G1969" s="2">
        <v>0.36363636363636365</v>
      </c>
      <c r="H1969" s="2">
        <v>0.52380952380952384</v>
      </c>
    </row>
    <row r="1970" spans="1:8">
      <c r="A1970" t="s">
        <v>1975</v>
      </c>
      <c r="B1970" s="2">
        <v>0.82352941176470584</v>
      </c>
      <c r="C1970" s="2"/>
      <c r="D1970" s="2"/>
      <c r="E1970" s="2"/>
      <c r="F1970" s="2"/>
      <c r="G1970" s="2"/>
      <c r="H1970" s="2"/>
    </row>
    <row r="1971" spans="1:8">
      <c r="A1971" t="s">
        <v>1976</v>
      </c>
      <c r="B1971" s="2">
        <v>0.32203389830508472</v>
      </c>
      <c r="C1971" s="2">
        <v>0.55172413793103448</v>
      </c>
      <c r="D1971" s="2">
        <v>0.57692307692307687</v>
      </c>
      <c r="E1971" s="2">
        <v>0.89655172413793105</v>
      </c>
      <c r="F1971" s="2">
        <v>0.66666666666666663</v>
      </c>
      <c r="G1971" s="2">
        <v>0.2558139534883721</v>
      </c>
      <c r="H1971" s="2">
        <v>0.45454545454545453</v>
      </c>
    </row>
    <row r="1972" spans="1:8">
      <c r="A1972" t="s">
        <v>1977</v>
      </c>
      <c r="B1972" s="2">
        <v>0.97014925373134331</v>
      </c>
      <c r="C1972" s="2">
        <v>0.97692307692307689</v>
      </c>
      <c r="D1972" s="2">
        <v>0.97761194029850751</v>
      </c>
      <c r="E1972" s="2">
        <v>0.97761194029850751</v>
      </c>
      <c r="F1972" s="2">
        <v>0.94852941176470584</v>
      </c>
      <c r="G1972" s="2">
        <v>0.95652173913043481</v>
      </c>
      <c r="H1972" s="2">
        <v>0.99264705882352944</v>
      </c>
    </row>
    <row r="1973" spans="1:8">
      <c r="A1973" t="s">
        <v>1978</v>
      </c>
      <c r="B1973" s="2">
        <v>0.7441860465116279</v>
      </c>
      <c r="C1973" s="2">
        <v>0.92500000000000004</v>
      </c>
      <c r="D1973" s="2">
        <v>0.97916666666666663</v>
      </c>
      <c r="E1973" s="2">
        <v>0.98</v>
      </c>
      <c r="F1973" s="2">
        <v>0.95652173913043481</v>
      </c>
      <c r="G1973" s="2">
        <v>0.3146067415730337</v>
      </c>
      <c r="H1973" s="2">
        <v>0.48275862068965519</v>
      </c>
    </row>
    <row r="1974" spans="1:8">
      <c r="A1974" t="s">
        <v>1979</v>
      </c>
      <c r="B1974" s="2"/>
      <c r="C1974" s="2"/>
      <c r="D1974" s="2"/>
      <c r="E1974" s="2"/>
      <c r="F1974" s="2"/>
      <c r="G1974" s="2"/>
      <c r="H1974" s="2">
        <v>0.58974358974358976</v>
      </c>
    </row>
    <row r="1975" spans="1:8">
      <c r="A1975" t="s">
        <v>1980</v>
      </c>
      <c r="B1975" s="2">
        <v>0.9375</v>
      </c>
      <c r="C1975" s="2">
        <v>0.79166666666666663</v>
      </c>
      <c r="D1975" s="2">
        <v>0.96</v>
      </c>
      <c r="E1975" s="2">
        <v>0.95652173913043481</v>
      </c>
      <c r="F1975" s="2">
        <v>1</v>
      </c>
      <c r="G1975" s="2">
        <v>0.46511627906976744</v>
      </c>
      <c r="H1975" s="2">
        <v>0.44186046511627908</v>
      </c>
    </row>
    <row r="1976" spans="1:8">
      <c r="A1976" t="s">
        <v>1981</v>
      </c>
      <c r="B1976" s="2">
        <v>0.85436893203883491</v>
      </c>
      <c r="C1976" s="2">
        <v>0.95604395604395609</v>
      </c>
      <c r="D1976" s="2">
        <v>0.93137254901960786</v>
      </c>
      <c r="E1976" s="2">
        <v>0.94230769230769229</v>
      </c>
      <c r="F1976" s="2">
        <v>0.84403669724770647</v>
      </c>
      <c r="G1976" s="2">
        <v>0.90721649484536082</v>
      </c>
      <c r="H1976" s="2">
        <v>0.92391304347826086</v>
      </c>
    </row>
    <row r="1977" spans="1:8">
      <c r="A1977" t="s">
        <v>1982</v>
      </c>
      <c r="B1977" s="2">
        <v>0.51200000000000001</v>
      </c>
      <c r="C1977" s="2">
        <v>0.43</v>
      </c>
      <c r="D1977" s="2">
        <v>0.43877551020408162</v>
      </c>
      <c r="E1977" s="2">
        <v>0.43617021276595747</v>
      </c>
      <c r="F1977" s="2">
        <v>0.44444444444444442</v>
      </c>
      <c r="G1977" s="2">
        <v>0.35897435897435898</v>
      </c>
      <c r="H1977" s="2">
        <v>0.47967479674796748</v>
      </c>
    </row>
    <row r="1978" spans="1:8">
      <c r="A1978" t="s">
        <v>1983</v>
      </c>
      <c r="B1978" s="2">
        <v>0.68421052631578949</v>
      </c>
      <c r="C1978" s="2">
        <v>0.40909090909090912</v>
      </c>
      <c r="D1978" s="2">
        <v>0.87096774193548387</v>
      </c>
      <c r="E1978" s="2">
        <v>0.7567567567567568</v>
      </c>
      <c r="F1978" s="2">
        <v>0.6875</v>
      </c>
      <c r="G1978" s="2">
        <v>0.22388059701492538</v>
      </c>
      <c r="H1978" s="2">
        <v>0.48148148148148145</v>
      </c>
    </row>
    <row r="1979" spans="1:8">
      <c r="A1979" t="s">
        <v>1984</v>
      </c>
      <c r="B1979" s="2">
        <v>0.95</v>
      </c>
      <c r="C1979" s="2">
        <v>0.94117647058823528</v>
      </c>
      <c r="D1979" s="2">
        <v>0.97560975609756095</v>
      </c>
      <c r="E1979" s="2">
        <v>0.93181818181818177</v>
      </c>
      <c r="F1979" s="2">
        <v>1</v>
      </c>
      <c r="G1979" s="2">
        <v>0.39436619718309857</v>
      </c>
      <c r="H1979" s="2">
        <v>0.5625</v>
      </c>
    </row>
    <row r="1980" spans="1:8">
      <c r="A1980" t="s">
        <v>1985</v>
      </c>
      <c r="B1980" s="2"/>
      <c r="C1980" s="2"/>
      <c r="D1980" s="2"/>
      <c r="E1980" s="2"/>
      <c r="F1980" s="2">
        <v>0.51351351351351349</v>
      </c>
      <c r="G1980" s="2">
        <v>0.66363636363636369</v>
      </c>
      <c r="H1980" s="2">
        <v>0.65740740740740744</v>
      </c>
    </row>
    <row r="1981" spans="1:8">
      <c r="A1981" t="s">
        <v>1986</v>
      </c>
      <c r="B1981" s="2">
        <v>0.95</v>
      </c>
      <c r="C1981" s="2">
        <v>0.90721649484536082</v>
      </c>
      <c r="D1981" s="2">
        <v>0.97959183673469385</v>
      </c>
      <c r="E1981" s="2">
        <v>0.95604395604395609</v>
      </c>
      <c r="F1981" s="2">
        <v>0.94444444444444442</v>
      </c>
      <c r="G1981" s="2">
        <v>0.93</v>
      </c>
      <c r="H1981" s="2">
        <v>0.91919191919191923</v>
      </c>
    </row>
    <row r="1982" spans="1:8">
      <c r="A1982" t="s">
        <v>1987</v>
      </c>
      <c r="B1982" s="2">
        <v>1</v>
      </c>
      <c r="C1982" s="2">
        <v>1</v>
      </c>
      <c r="D1982" s="2">
        <v>1</v>
      </c>
      <c r="E1982" s="2">
        <v>0.94736842105263153</v>
      </c>
      <c r="F1982" s="2">
        <v>0.8</v>
      </c>
      <c r="G1982" s="2">
        <v>0.8125</v>
      </c>
      <c r="H1982" s="2">
        <v>0.95</v>
      </c>
    </row>
    <row r="1983" spans="1:8">
      <c r="A1983" t="s">
        <v>1988</v>
      </c>
      <c r="B1983" s="2">
        <v>0.8125</v>
      </c>
      <c r="C1983" s="2">
        <v>0.51219512195121952</v>
      </c>
      <c r="D1983" s="2">
        <v>0.5</v>
      </c>
      <c r="E1983" s="2">
        <v>0.48936170212765956</v>
      </c>
      <c r="F1983" s="2">
        <v>0.5</v>
      </c>
      <c r="G1983" s="2">
        <v>0.46808510638297873</v>
      </c>
      <c r="H1983" s="2">
        <v>0.47826086956521741</v>
      </c>
    </row>
    <row r="1984" spans="1:8">
      <c r="A1984" t="s">
        <v>1989</v>
      </c>
      <c r="B1984" s="2">
        <v>0.67346938775510201</v>
      </c>
      <c r="C1984" s="2">
        <v>0.66666666666666663</v>
      </c>
      <c r="D1984" s="2">
        <v>0.74358974358974361</v>
      </c>
      <c r="E1984" s="2">
        <v>0.89743589743589747</v>
      </c>
      <c r="F1984" s="2">
        <v>0.72222222222222221</v>
      </c>
      <c r="G1984" s="2">
        <v>0.37755102040816324</v>
      </c>
      <c r="H1984" s="2">
        <v>0.33695652173913043</v>
      </c>
    </row>
    <row r="1985" spans="1:8">
      <c r="A1985" t="s">
        <v>1990</v>
      </c>
      <c r="B1985" s="2">
        <v>0.8666666666666667</v>
      </c>
      <c r="C1985" s="2">
        <v>0.93181818181818177</v>
      </c>
      <c r="D1985" s="2">
        <v>0.93478260869565222</v>
      </c>
      <c r="E1985" s="2">
        <v>1</v>
      </c>
      <c r="F1985" s="2">
        <v>1</v>
      </c>
      <c r="G1985" s="2">
        <v>0.41584158415841582</v>
      </c>
      <c r="H1985" s="2">
        <v>0.44144144144144143</v>
      </c>
    </row>
    <row r="1986" spans="1:8">
      <c r="A1986" t="s">
        <v>1991</v>
      </c>
      <c r="B1986" s="2">
        <v>0.77586206896551724</v>
      </c>
      <c r="C1986" s="2">
        <v>0.81818181818181823</v>
      </c>
      <c r="D1986" s="2">
        <v>0.9</v>
      </c>
      <c r="E1986" s="2">
        <v>0.8666666666666667</v>
      </c>
      <c r="F1986" s="2">
        <v>0.92307692307692313</v>
      </c>
      <c r="G1986" s="2">
        <v>0.38036809815950923</v>
      </c>
      <c r="H1986" s="2">
        <v>0.36464088397790057</v>
      </c>
    </row>
    <row r="1987" spans="1:8">
      <c r="A1987" t="s">
        <v>1992</v>
      </c>
      <c r="B1987" s="2">
        <v>0.8219906675102816</v>
      </c>
      <c r="C1987" s="2">
        <v>0.82390049573311874</v>
      </c>
      <c r="D1987" s="2">
        <v>0.8433812465352023</v>
      </c>
      <c r="E1987" s="2">
        <v>0.83896822371443369</v>
      </c>
      <c r="F1987" s="2">
        <v>0.82772265173190485</v>
      </c>
      <c r="G1987" s="2">
        <v>0.50989506911135496</v>
      </c>
      <c r="H1987" s="2">
        <v>0.52480007819706886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D8A98A3B6C5941B4C54A5BE752076E" ma:contentTypeVersion="1" ma:contentTypeDescription="Create a new document." ma:contentTypeScope="" ma:versionID="406673aab3894096d060d1267164ca84">
  <xsd:schema xmlns:xsd="http://www.w3.org/2001/XMLSchema" xmlns:xs="http://www.w3.org/2001/XMLSchema" xmlns:p="http://schemas.microsoft.com/office/2006/metadata/properties" xmlns:ns2="359a312d-924b-4ec6-99c2-e33138cdae9e" targetNamespace="http://schemas.microsoft.com/office/2006/metadata/properties" ma:root="true" ma:fieldsID="b815a7e0e4c50f623b7743a6b7381680" ns2:_="">
    <xsd:import namespace="359a312d-924b-4ec6-99c2-e33138cdae9e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9a312d-924b-4ec6-99c2-e33138cdae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21D8D0-6B0D-48C4-BCB0-87591561D43E}"/>
</file>

<file path=customXml/itemProps2.xml><?xml version="1.0" encoding="utf-8"?>
<ds:datastoreItem xmlns:ds="http://schemas.openxmlformats.org/officeDocument/2006/customXml" ds:itemID="{C2E97383-BBE0-4CDF-85BA-377F14F3AB60}"/>
</file>

<file path=customXml/itemProps3.xml><?xml version="1.0" encoding="utf-8"?>
<ds:datastoreItem xmlns:ds="http://schemas.openxmlformats.org/officeDocument/2006/customXml" ds:itemID="{1D02D106-3551-4025-966E-64194DEE88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Antal ansøgninger pr. ansøgningsår, region og uddannelse.xlsx</dc:title>
  <dc:subject/>
  <dc:creator>Thomas Grønhøj Andreasen</dc:creator>
  <cp:keywords/>
  <dc:description/>
  <cp:lastModifiedBy>Emil Emborg Thiel</cp:lastModifiedBy>
  <cp:revision/>
  <dcterms:created xsi:type="dcterms:W3CDTF">2017-03-30T12:28:29Z</dcterms:created>
  <dcterms:modified xsi:type="dcterms:W3CDTF">2020-03-30T07:12:40Z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0x01010080D8A98A3B6C5941B4C54A5BE752076E</vt:lpwstr>
  </property>
</Properties>
</file>