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  COSTEO CEDRION" sheetId="3" r:id="rId6"/>
    <sheet state="visible" name="COSTEO JOUMEILY " sheetId="4" r:id="rId7"/>
    <sheet state="visible" name=" Confirmación de 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gLBi5x9aOEZZ7rj6EnbShk0tw3fQkVasoIPLEHzljOA="/>
    </ext>
  </extLst>
</workbook>
</file>

<file path=xl/sharedStrings.xml><?xml version="1.0" encoding="utf-8"?>
<sst xmlns="http://schemas.openxmlformats.org/spreadsheetml/2006/main" count="390" uniqueCount="181">
  <si>
    <t>Nombre</t>
  </si>
  <si>
    <t>Cedrion</t>
  </si>
  <si>
    <t xml:space="preserve">Joumeily </t>
  </si>
  <si>
    <t>Jurig</t>
  </si>
  <si>
    <t>Yu-Xian</t>
  </si>
  <si>
    <t>Leonard</t>
  </si>
  <si>
    <t>Apellido</t>
  </si>
  <si>
    <t>Wederfoort</t>
  </si>
  <si>
    <t>Albertus</t>
  </si>
  <si>
    <t>Género:  .</t>
  </si>
  <si>
    <t>Femenino</t>
  </si>
  <si>
    <t>Masculino</t>
  </si>
  <si>
    <t>Pasaporte</t>
  </si>
  <si>
    <t>NT28F5417</t>
  </si>
  <si>
    <t>NVP4B5C12</t>
  </si>
  <si>
    <t>Fecha de nacimiento</t>
  </si>
  <si>
    <t>Edad</t>
  </si>
  <si>
    <t>Estado civil</t>
  </si>
  <si>
    <t>Soltera</t>
  </si>
  <si>
    <t>Soltero</t>
  </si>
  <si>
    <t>Dirección</t>
  </si>
  <si>
    <t>Seru loraweg 141</t>
  </si>
  <si>
    <t>Kwartje 51</t>
  </si>
  <si>
    <t xml:space="preserve">Nacionalidad  y  domicilio:  </t>
  </si>
  <si>
    <t>Curazao</t>
  </si>
  <si>
    <t>Email:</t>
  </si>
  <si>
    <t xml:space="preserve"> jwederfoort12@gmail.com</t>
  </si>
  <si>
    <t>c.albertus03@gmail.com</t>
  </si>
  <si>
    <t>Teléfono</t>
  </si>
  <si>
    <t>599 9 5120985</t>
  </si>
  <si>
    <t xml:space="preserve">Profesión </t>
  </si>
  <si>
    <t>O Positivo</t>
  </si>
  <si>
    <t>RH</t>
  </si>
  <si>
    <t>NO</t>
  </si>
  <si>
    <t>Seguro</t>
  </si>
  <si>
    <t>SVB</t>
  </si>
  <si>
    <t>Peso</t>
  </si>
  <si>
    <t>Altura</t>
  </si>
  <si>
    <t>Idioma</t>
  </si>
  <si>
    <t>papiamentu, dutch,english,spanish.</t>
  </si>
  <si>
    <t>Salud</t>
  </si>
  <si>
    <t>bruxismo</t>
  </si>
  <si>
    <t>Tartamudez o  pensamientos excesivos.</t>
  </si>
  <si>
    <t>Estadia:</t>
  </si>
  <si>
    <t>Problemas visuales como hipermetropía y astigmatismo.</t>
  </si>
  <si>
    <t>Tiene una raya en medio de la uña del pulgar de la mano derecha</t>
  </si>
  <si>
    <t>Hiperconcentración, hiperactividad cerebral y déficit de atención</t>
  </si>
  <si>
    <t>En conclusión, el paciente presenta síntomas clínicos compatibles con TDAH,</t>
  </si>
  <si>
    <t>CONFIRMACIÓN</t>
  </si>
  <si>
    <t>DIRECCIÓN</t>
  </si>
  <si>
    <t>SEDE</t>
  </si>
  <si>
    <t>PROVEEDOR</t>
  </si>
  <si>
    <t>PASAJERO</t>
  </si>
  <si>
    <t>HORA</t>
  </si>
  <si>
    <t>FECHAS:  18 julio - 3 agosto 2026   (17 días)</t>
  </si>
  <si>
    <t>DÍA</t>
  </si>
  <si>
    <t>Actividad</t>
  </si>
  <si>
    <t>ACP horas</t>
  </si>
  <si>
    <t>Traslado cerca</t>
  </si>
  <si>
    <t>Traslado lejos</t>
  </si>
  <si>
    <t>SÁBADO - 18 JULIO</t>
  </si>
  <si>
    <t>Vuelo Curazao - Medellín</t>
  </si>
  <si>
    <t>Traslado a aeropuerto - hotel</t>
  </si>
  <si>
    <t>Alojamiento</t>
  </si>
  <si>
    <t>lunes, 20 de Julio - Festivo no laboral</t>
  </si>
  <si>
    <t>No desayunar</t>
  </si>
  <si>
    <t>Traslado Hotel - Centro médico</t>
  </si>
  <si>
    <t>IVS</t>
  </si>
  <si>
    <t>Joumeily y Cedrion</t>
  </si>
  <si>
    <t>Tomografía de abdomen y pélvis</t>
  </si>
  <si>
    <t>Tomografia de Torax</t>
  </si>
  <si>
    <t>Resonancia de cabeza simple</t>
  </si>
  <si>
    <t>Traslado Centro médico -  centro médico</t>
  </si>
  <si>
    <t xml:space="preserve">Tiempo para desayunar </t>
  </si>
  <si>
    <t>TESORO</t>
  </si>
  <si>
    <t>IMÁGENES Y ESPECIALISTAS</t>
  </si>
  <si>
    <t>Joumeily</t>
  </si>
  <si>
    <t>Radiografía panorámica dental</t>
  </si>
  <si>
    <t>ALTA ESTÉTICA DENTAL</t>
  </si>
  <si>
    <t>Cita con especialista en Odontología</t>
  </si>
  <si>
    <t xml:space="preserve">Traslado Centro médico -  Hotel </t>
  </si>
  <si>
    <t>No desayunar - Tomar agua una hora antes</t>
  </si>
  <si>
    <t>CIUDAD DEL RIO - AYUDAS DIAGNÓSTICAS</t>
  </si>
  <si>
    <t>CIMA</t>
  </si>
  <si>
    <t>Ecografía de tiroides</t>
  </si>
  <si>
    <t>Ecografía de mama</t>
  </si>
  <si>
    <t>Toma de muestras de sangre laboratorio clínico en su hotel</t>
  </si>
  <si>
    <t>Citología cervical</t>
  </si>
  <si>
    <t>Radiografía de tórax</t>
  </si>
  <si>
    <t>Ecocardiografía</t>
  </si>
  <si>
    <t>Tiempo para desayunar</t>
  </si>
  <si>
    <t>CIUDAD DEL RIO - SEDE PRINCIPAL</t>
  </si>
  <si>
    <t>Electrocardiograma</t>
  </si>
  <si>
    <t>TARDE LIBRE</t>
  </si>
  <si>
    <t>Desayuno en el hotel</t>
  </si>
  <si>
    <t>Cita con especialista en PODOLOGÍA</t>
  </si>
  <si>
    <t>Traslado centro médico - Centro médico</t>
  </si>
  <si>
    <t>Cita con especialista en CARDIOLOGÍA e INTERNISTA</t>
  </si>
  <si>
    <t>Traslado hotel - aeropuerto</t>
  </si>
  <si>
    <t>Vuelo internacional Curazao - Medellín</t>
  </si>
  <si>
    <t>INCLUIDO EN EL PAQUETE DE CHEQUEO MEDICO</t>
  </si>
  <si>
    <t xml:space="preserve">TOTAL A COBRAR </t>
  </si>
  <si>
    <t>PRECIO VENTA</t>
  </si>
  <si>
    <t>CANTIDAD</t>
  </si>
  <si>
    <t>PRECIO UNITARIO</t>
  </si>
  <si>
    <t>PAGOS</t>
  </si>
  <si>
    <t>Libro diario contable</t>
  </si>
  <si>
    <t>ACV documentos</t>
  </si>
  <si>
    <t>Contabilidad</t>
  </si>
  <si>
    <t>Operativo</t>
  </si>
  <si>
    <t>Concepto</t>
  </si>
  <si>
    <t>Póliza de asistencia médica al viajero</t>
  </si>
  <si>
    <t>9,00 Unidades</t>
  </si>
  <si>
    <t>$ 2,00</t>
  </si>
  <si>
    <t>$ 18,00</t>
  </si>
  <si>
    <t>CHEQUEO MÉDICO EJECUTIVO PREVENTIVO-HOMBRE</t>
  </si>
  <si>
    <t>1,00 Unidades</t>
  </si>
  <si>
    <t>$ 485,00</t>
  </si>
  <si>
    <t>Vitamina B12
Este examen se da a cambio de la Radiografía de Tórax USD 29 que esta incluida en el paquete de chequeo medico</t>
  </si>
  <si>
    <t>$ 0,00</t>
  </si>
  <si>
    <t>Ionograma: Cloro - Sodio - Potasio - Calcio</t>
  </si>
  <si>
    <t>$ 20,00</t>
  </si>
  <si>
    <t>Fósforo en suero</t>
  </si>
  <si>
    <t>$ 8,00</t>
  </si>
  <si>
    <t>HCYSP-Homocisteína sérica</t>
  </si>
  <si>
    <t>$ 35,00</t>
  </si>
  <si>
    <t>Hormona Paratoidea</t>
  </si>
  <si>
    <t>$ 28,00</t>
  </si>
  <si>
    <t>Frotis de sangre periférica - (extendido de sangre periférica estudio de morfología)</t>
  </si>
  <si>
    <t>$ 16,00</t>
  </si>
  <si>
    <t>Test de sicklemia: (Células Falciformes-drepanocitosis)</t>
  </si>
  <si>
    <t>C19-9-Antígeno de cáncer de tubo digestivo</t>
  </si>
  <si>
    <t>$ 23,00</t>
  </si>
  <si>
    <t>AFP-Alfa fetoproteina sérica</t>
  </si>
  <si>
    <t>$ 25,00</t>
  </si>
  <si>
    <t>CEA- Antígeno Carcinoembrionario</t>
  </si>
  <si>
    <t>$ 22,00</t>
  </si>
  <si>
    <t>C125-Antígeno de cáncer de Ovario</t>
  </si>
  <si>
    <t>Ecografía de tiroides y paratiroides
Se cambia por Ecografia de Abdomen Total que se encuentra en el paquete de chequeo medico</t>
  </si>
  <si>
    <t>Tomografia de Tórax - simple</t>
  </si>
  <si>
    <t>$ 83,00</t>
  </si>
  <si>
    <t>Tomografia de abdomen y pélvis - simple</t>
  </si>
  <si>
    <t>$ 99,00</t>
  </si>
  <si>
    <t>Resonancia Magnética de Cerebro</t>
  </si>
  <si>
    <t>$ 244,00</t>
  </si>
  <si>
    <t>Consulta con especialista en CARDIOLOGÍA</t>
  </si>
  <si>
    <t>$ 86,00</t>
  </si>
  <si>
    <t>Consulta con DERMATOLOGO PATÓLOGO</t>
  </si>
  <si>
    <t>$ 93,00</t>
  </si>
  <si>
    <t>Consulta de CONTROL con Médico Funcional virtual</t>
  </si>
  <si>
    <t>$ 60,00</t>
  </si>
  <si>
    <t>Consulta con especialista en NUTRIOLOGÍA VIRTUAL Dra Marlen Villalba</t>
  </si>
  <si>
    <t>$ 88,00</t>
  </si>
  <si>
    <t>Servicio Medical Trip Colombia - Acompañamiento virtual y presencial en español para citas y exámenes para 8 horas diurnas</t>
  </si>
  <si>
    <t>0,75 Unidades</t>
  </si>
  <si>
    <t>$ 63,00</t>
  </si>
  <si>
    <t>$ 47,25</t>
  </si>
  <si>
    <t>Servicios Medical Trip Colombia y Traslados Hotel-Clínica por trayectos cortos</t>
  </si>
  <si>
    <t>2,00 Unidades</t>
  </si>
  <si>
    <t>$ 12,00</t>
  </si>
  <si>
    <t>$ 24,00</t>
  </si>
  <si>
    <t>Traslado- Aeropuerto -Hotel en carro diurno conductor de habla español</t>
  </si>
  <si>
    <t>$ 50,00</t>
  </si>
  <si>
    <t>$ 100,00</t>
  </si>
  <si>
    <t>Sim card física</t>
  </si>
  <si>
    <t>$ 3,00</t>
  </si>
  <si>
    <t>Recarga de 30 dias - 30 Gigas datos</t>
  </si>
  <si>
    <t>$ 15,00</t>
  </si>
  <si>
    <t>ETT Ecocardiograma Transtorácico
Opcional</t>
  </si>
  <si>
    <t>$ 141,00</t>
  </si>
  <si>
    <t>Total</t>
  </si>
  <si>
    <t>$ 1.801,25</t>
  </si>
  <si>
    <t>ARCHIVO DE DOCUMENTOS</t>
  </si>
  <si>
    <t>PAGOS   -   FACTURA</t>
  </si>
  <si>
    <t>RESERVAS  Y CONFIRMACION</t>
  </si>
  <si>
    <t>CHEQUEO MÉDICO EJECUTIVO PREVENTIVO- MUJER</t>
  </si>
  <si>
    <t>$ 520,00</t>
  </si>
  <si>
    <t>Hemoclasificación Grupo ABO y factor RH</t>
  </si>
  <si>
    <t>Consulta con Odontologia incluye Radiografía panorámica dental</t>
  </si>
  <si>
    <t>$ 30,00</t>
  </si>
  <si>
    <t>$ 1.471,25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</si>
</sst>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-mm-yyyy"/>
    <numFmt numFmtId="166" formatCode="d mmm"/>
    <numFmt numFmtId="167" formatCode="dd mmmm"/>
    <numFmt numFmtId="168" formatCode="dddd&quot;, &quot;d&quot; de &quot;mmmm&quot; de &quot;yyyy"/>
    <numFmt numFmtId="169" formatCode="[$$]#,##0.00"/>
    <numFmt numFmtId="170" formatCode="&quot;$&quot;#,##0"/>
    <numFmt numFmtId="171" formatCode="[$cop]#,##0"/>
    <numFmt numFmtId="172" formatCode="&quot;$&quot;#,##0.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rgb="FFFF0000"/>
      <name val="Lexend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1.0"/>
      <color rgb="FFFFFFFF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color theme="1"/>
      <name val="Arial"/>
      <scheme val="minor"/>
    </font>
    <font>
      <b/>
      <sz val="9.0"/>
      <color rgb="FFFFFFFF"/>
      <name val="Lexend"/>
    </font>
    <font/>
    <font>
      <sz val="9.0"/>
      <color rgb="FF212529"/>
      <name val="Lexend"/>
    </font>
    <font>
      <b/>
      <sz val="9.0"/>
      <color rgb="FF212529"/>
      <name val="Lexend"/>
    </font>
    <font>
      <b/>
      <sz val="10.0"/>
      <color rgb="FF212529"/>
      <name val="Lexend"/>
    </font>
    <font>
      <sz val="11.0"/>
      <color rgb="FF212529"/>
      <name val="-apple-system"/>
    </font>
    <font>
      <b/>
      <sz val="10.0"/>
      <color rgb="FFFFFFFF"/>
      <name val="Lexend"/>
    </font>
    <font>
      <b/>
      <sz val="10.0"/>
      <color theme="1"/>
      <name val="Lexend"/>
    </font>
    <font>
      <sz val="10.0"/>
      <color rgb="FF212529"/>
      <name val="Lexend"/>
    </font>
    <font>
      <sz val="9.0"/>
      <color theme="1"/>
      <name val="Arial"/>
      <scheme val="minor"/>
    </font>
    <font>
      <b/>
      <sz val="9.0"/>
      <color rgb="FF111827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vertical="center"/>
    </xf>
    <xf borderId="0" fillId="3" fontId="1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4" fontId="7" numFmtId="0" xfId="0" applyAlignment="1" applyFill="1" applyFont="1">
      <alignment vertical="center"/>
    </xf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5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left" readingOrder="0" vertical="center"/>
    </xf>
    <xf borderId="1" fillId="5" fontId="7" numFmtId="0" xfId="0" applyAlignment="1" applyBorder="1" applyFont="1">
      <alignment vertical="center"/>
    </xf>
    <xf borderId="1" fillId="6" fontId="11" numFmtId="0" xfId="0" applyAlignment="1" applyBorder="1" applyFill="1" applyFont="1">
      <alignment horizontal="center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2" fillId="6" fontId="11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8" numFmtId="166" xfId="0" applyAlignment="1" applyBorder="1" applyFont="1" applyNumberForma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vertical="center"/>
    </xf>
    <xf borderId="1" fillId="6" fontId="7" numFmtId="0" xfId="0" applyAlignment="1" applyBorder="1" applyFont="1">
      <alignment vertical="center"/>
    </xf>
    <xf borderId="2" fillId="6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1" fillId="0" fontId="7" numFmtId="167" xfId="0" applyAlignment="1" applyBorder="1" applyFont="1" applyNumberFormat="1">
      <alignment vertical="center"/>
    </xf>
    <xf borderId="3" fillId="0" fontId="7" numFmtId="167" xfId="0" applyAlignment="1" applyBorder="1" applyFont="1" applyNumberFormat="1">
      <alignment vertical="center"/>
    </xf>
    <xf borderId="1" fillId="7" fontId="8" numFmtId="0" xfId="0" applyAlignment="1" applyBorder="1" applyFill="1" applyFont="1">
      <alignment vertical="center"/>
    </xf>
    <xf borderId="1" fillId="6" fontId="8" numFmtId="168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ill="1" applyFont="1">
      <alignment shrinkToFit="0" vertical="center" wrapText="1"/>
    </xf>
    <xf borderId="1" fillId="8" fontId="8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9" fontId="8" numFmtId="0" xfId="0" applyAlignment="1" applyBorder="1" applyFill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" fillId="7" fontId="8" numFmtId="0" xfId="0" applyAlignment="1" applyBorder="1" applyFont="1">
      <alignment readingOrder="0" vertical="center"/>
    </xf>
    <xf borderId="1" fillId="0" fontId="14" numFmtId="0" xfId="0" applyAlignment="1" applyBorder="1" applyFont="1">
      <alignment vertical="center"/>
    </xf>
    <xf borderId="2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7" numFmtId="167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10" fontId="1" numFmtId="0" xfId="0" applyAlignment="1" applyFill="1" applyFont="1">
      <alignment horizontal="center" readingOrder="0" vertical="center"/>
    </xf>
    <xf borderId="0" fillId="10" fontId="8" numFmtId="0" xfId="0" applyAlignment="1" applyFont="1">
      <alignment shrinkToFit="0" vertical="center" wrapText="1"/>
    </xf>
    <xf borderId="0" fillId="10" fontId="8" numFmtId="0" xfId="0" applyAlignment="1" applyFont="1">
      <alignment horizontal="center" readingOrder="0" shrinkToFit="0" vertical="center" wrapText="1"/>
    </xf>
    <xf borderId="0" fillId="10" fontId="8" numFmtId="0" xfId="0" applyAlignment="1" applyFont="1">
      <alignment horizontal="center" readingOrder="0" vertical="center"/>
    </xf>
    <xf borderId="0" fillId="10" fontId="8" numFmtId="0" xfId="0" applyAlignment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10" fontId="8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vertical="center"/>
    </xf>
    <xf borderId="0" fillId="4" fontId="5" numFmtId="169" xfId="0" applyAlignment="1" applyFont="1" applyNumberFormat="1">
      <alignment horizontal="center" vertical="center"/>
    </xf>
    <xf borderId="1" fillId="5" fontId="15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5" fontId="1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4" fontId="15" numFmtId="0" xfId="0" applyAlignment="1" applyFont="1">
      <alignment horizontal="center" vertical="center"/>
    </xf>
    <xf borderId="1" fillId="6" fontId="5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center" readingOrder="0" vertical="center"/>
    </xf>
    <xf borderId="5" fillId="4" fontId="12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0" fontId="16" numFmtId="0" xfId="0" applyBorder="1" applyFont="1"/>
    <xf borderId="4" fillId="5" fontId="5" numFmtId="0" xfId="0" applyAlignment="1" applyBorder="1" applyFont="1">
      <alignment horizontal="center" vertical="center"/>
    </xf>
    <xf borderId="0" fillId="4" fontId="5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10" fontId="5" numFmtId="170" xfId="0" applyAlignment="1" applyFont="1" applyNumberFormat="1">
      <alignment horizontal="center" vertical="center"/>
    </xf>
    <xf borderId="0" fillId="4" fontId="5" numFmtId="170" xfId="0" applyAlignment="1" applyFont="1" applyNumberFormat="1">
      <alignment horizontal="center" vertical="center"/>
    </xf>
    <xf borderId="1" fillId="0" fontId="5" numFmtId="171" xfId="0" applyAlignment="1" applyBorder="1" applyFont="1" applyNumberFormat="1">
      <alignment horizontal="center" vertical="center"/>
    </xf>
    <xf borderId="1" fillId="0" fontId="5" numFmtId="169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4" fontId="5" numFmtId="171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170" xfId="0" applyAlignment="1" applyFont="1" applyNumberFormat="1">
      <alignment horizontal="center" readingOrder="0" shrinkToFit="0" vertical="center" wrapText="1"/>
    </xf>
    <xf borderId="4" fillId="0" fontId="19" numFmtId="170" xfId="0" applyAlignment="1" applyBorder="1" applyFont="1" applyNumberFormat="1">
      <alignment readingOrder="0" shrinkToFit="0" vertical="top" wrapText="1"/>
    </xf>
    <xf borderId="0" fillId="4" fontId="5" numFmtId="172" xfId="0" applyAlignment="1" applyFont="1" applyNumberFormat="1">
      <alignment horizontal="center" vertical="center"/>
    </xf>
    <xf borderId="0" fillId="4" fontId="5" numFmtId="0" xfId="0" applyAlignment="1" applyFont="1">
      <alignment horizontal="center" shrinkToFit="0" vertical="center" wrapText="1"/>
    </xf>
    <xf borderId="0" fillId="4" fontId="5" numFmtId="170" xfId="0" applyFont="1" applyNumberFormat="1"/>
    <xf borderId="0" fillId="4" fontId="5" numFmtId="172" xfId="0" applyFont="1" applyNumberFormat="1"/>
    <xf borderId="0" fillId="0" fontId="20" numFmtId="0" xfId="0" applyAlignment="1" applyFont="1">
      <alignment readingOrder="0" shrinkToFit="0" vertical="bottom" wrapText="1"/>
    </xf>
    <xf borderId="0" fillId="4" fontId="5" numFmtId="0" xfId="0" applyFont="1"/>
    <xf borderId="0" fillId="4" fontId="12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4" fontId="5" numFmtId="165" xfId="0" applyAlignment="1" applyFont="1" applyNumberFormat="1">
      <alignment horizontal="center" vertical="center"/>
    </xf>
    <xf borderId="0" fillId="4" fontId="5" numFmtId="170" xfId="0" applyAlignment="1" applyFont="1" applyNumberFormat="1">
      <alignment horizontal="center" readingOrder="0" shrinkToFit="0" vertical="center" wrapText="1"/>
    </xf>
    <xf borderId="0" fillId="4" fontId="5" numFmtId="170" xfId="0" applyAlignment="1" applyFont="1" applyNumberFormat="1">
      <alignment horizontal="center" shrinkToFit="0" vertical="center" wrapText="1"/>
    </xf>
    <xf borderId="0" fillId="4" fontId="5" numFmtId="170" xfId="0" applyAlignment="1" applyFont="1" applyNumberFormat="1">
      <alignment horizontal="center" readingOrder="0" vertical="center"/>
    </xf>
    <xf borderId="0" fillId="4" fontId="12" numFmtId="0" xfId="0" applyAlignment="1" applyFont="1">
      <alignment horizontal="center" vertical="center"/>
    </xf>
    <xf borderId="0" fillId="4" fontId="12" numFmtId="170" xfId="0" applyAlignment="1" applyFont="1" applyNumberFormat="1">
      <alignment horizontal="center" vertical="center"/>
    </xf>
    <xf borderId="0" fillId="4" fontId="13" numFmtId="0" xfId="0" applyAlignment="1" applyFont="1">
      <alignment horizontal="center" vertical="center"/>
    </xf>
    <xf borderId="0" fillId="4" fontId="13" numFmtId="169" xfId="0" applyAlignment="1" applyFont="1" applyNumberFormat="1">
      <alignment horizontal="center" vertical="center"/>
    </xf>
    <xf borderId="6" fillId="5" fontId="21" numFmtId="0" xfId="0" applyAlignment="1" applyBorder="1" applyFont="1">
      <alignment horizontal="center" shrinkToFit="0" vertical="center" wrapText="1"/>
    </xf>
    <xf borderId="6" fillId="5" fontId="21" numFmtId="0" xfId="0" applyAlignment="1" applyBorder="1" applyFont="1">
      <alignment horizontal="center" readingOrder="0" shrinkToFit="0" vertical="center" wrapText="1"/>
    </xf>
    <xf borderId="1" fillId="5" fontId="21" numFmtId="0" xfId="0" applyAlignment="1" applyBorder="1" applyFont="1">
      <alignment horizontal="center" vertical="center"/>
    </xf>
    <xf borderId="1" fillId="5" fontId="21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vertical="center"/>
    </xf>
    <xf borderId="0" fillId="0" fontId="13" numFmtId="169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4" fontId="21" numFmtId="0" xfId="0" applyAlignment="1" applyFont="1">
      <alignment horizontal="center" vertical="center"/>
    </xf>
    <xf borderId="1" fillId="6" fontId="13" numFmtId="0" xfId="0" applyAlignment="1" applyBorder="1" applyFont="1">
      <alignment horizontal="center" shrinkToFit="0" vertical="center" wrapText="1"/>
    </xf>
    <xf borderId="1" fillId="6" fontId="13" numFmtId="0" xfId="0" applyAlignment="1" applyBorder="1" applyFont="1">
      <alignment horizontal="center" readingOrder="0" vertical="center"/>
    </xf>
    <xf borderId="5" fillId="6" fontId="22" numFmtId="0" xfId="0" applyAlignment="1" applyBorder="1" applyFont="1">
      <alignment horizontal="center" shrinkToFit="0" vertical="center" wrapText="1"/>
    </xf>
    <xf borderId="5" fillId="6" fontId="22" numFmtId="0" xfId="0" applyAlignment="1" applyBorder="1" applyFont="1">
      <alignment horizontal="center" readingOrder="0" vertical="center"/>
    </xf>
    <xf borderId="5" fillId="4" fontId="22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shrinkToFit="0" vertical="center" wrapText="1"/>
    </xf>
    <xf borderId="4" fillId="5" fontId="21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4" fontId="13" numFmtId="170" xfId="0" applyAlignment="1" applyFont="1" applyNumberFormat="1">
      <alignment horizontal="center" vertical="center"/>
    </xf>
    <xf borderId="4" fillId="10" fontId="13" numFmtId="170" xfId="0" applyAlignment="1" applyBorder="1" applyFont="1" applyNumberFormat="1">
      <alignment horizontal="center" vertical="center"/>
    </xf>
    <xf borderId="1" fillId="10" fontId="13" numFmtId="170" xfId="0" applyAlignment="1" applyBorder="1" applyFont="1" applyNumberFormat="1">
      <alignment horizontal="center" vertical="center"/>
    </xf>
    <xf borderId="1" fillId="0" fontId="13" numFmtId="171" xfId="0" applyAlignment="1" applyBorder="1" applyFont="1" applyNumberFormat="1">
      <alignment horizontal="center" vertical="center"/>
    </xf>
    <xf borderId="1" fillId="0" fontId="13" numFmtId="169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0" fillId="4" fontId="13" numFmtId="171" xfId="0" applyAlignment="1" applyFont="1" applyNumberFormat="1">
      <alignment horizontal="center" vertical="center"/>
    </xf>
    <xf borderId="7" fillId="10" fontId="13" numFmtId="170" xfId="0" applyAlignment="1" applyBorder="1" applyFont="1" applyNumberFormat="1">
      <alignment horizontal="center" vertical="center"/>
    </xf>
    <xf borderId="0" fillId="0" fontId="23" numFmtId="170" xfId="0" applyAlignment="1" applyFont="1" applyNumberFormat="1">
      <alignment horizontal="center" readingOrder="0" shrinkToFit="0" vertical="center" wrapText="1"/>
    </xf>
    <xf borderId="0" fillId="0" fontId="23" numFmtId="170" xfId="0" applyAlignment="1" applyFont="1" applyNumberFormat="1">
      <alignment horizontal="center" shrinkToFit="0" vertical="center" wrapText="1"/>
    </xf>
    <xf borderId="0" fillId="10" fontId="13" numFmtId="170" xfId="0" applyAlignment="1" applyFont="1" applyNumberFormat="1">
      <alignment horizontal="center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170" xfId="0" applyAlignment="1" applyFont="1" applyNumberFormat="1">
      <alignment horizontal="center" readingOrder="0" shrinkToFit="0" vertical="center" wrapText="1"/>
    </xf>
    <xf borderId="0" fillId="0" fontId="24" numFmtId="170" xfId="0" applyFont="1" applyNumberFormat="1"/>
    <xf borderId="0" fillId="4" fontId="13" numFmtId="172" xfId="0" applyAlignment="1" applyFont="1" applyNumberFormat="1">
      <alignment horizontal="center" vertical="center"/>
    </xf>
    <xf borderId="0" fillId="4" fontId="25" numFmtId="170" xfId="0" applyAlignment="1" applyFont="1" applyNumberFormat="1">
      <alignment horizontal="right" readingOrder="0" shrinkToFit="0" wrapText="0"/>
    </xf>
    <xf borderId="0" fillId="4" fontId="13" numFmtId="0" xfId="0" applyAlignment="1" applyFont="1">
      <alignment horizontal="center" shrinkToFit="0" vertical="center" wrapText="1"/>
    </xf>
    <xf borderId="0" fillId="4" fontId="22" numFmtId="0" xfId="0" applyAlignment="1" applyFont="1">
      <alignment horizontal="center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4" fontId="22" numFmtId="0" xfId="0" applyAlignment="1" applyFont="1">
      <alignment horizontal="center" readingOrder="0" shrinkToFit="0" vertical="center" wrapText="1"/>
    </xf>
    <xf borderId="0" fillId="4" fontId="13" numFmtId="165" xfId="0" applyAlignment="1" applyFont="1" applyNumberFormat="1">
      <alignment horizontal="center" vertical="center"/>
    </xf>
    <xf borderId="0" fillId="4" fontId="13" numFmtId="170" xfId="0" applyAlignment="1" applyFont="1" applyNumberFormat="1">
      <alignment horizontal="center" readingOrder="0" shrinkToFit="0" vertical="center" wrapText="1"/>
    </xf>
    <xf borderId="0" fillId="4" fontId="13" numFmtId="170" xfId="0" applyAlignment="1" applyFont="1" applyNumberFormat="1">
      <alignment horizontal="center" shrinkToFit="0" vertical="center" wrapText="1"/>
    </xf>
    <xf borderId="0" fillId="4" fontId="13" numFmtId="170" xfId="0" applyAlignment="1" applyFont="1" applyNumberFormat="1">
      <alignment horizontal="center" readingOrder="0" vertical="center"/>
    </xf>
    <xf borderId="0" fillId="4" fontId="22" numFmtId="0" xfId="0" applyAlignment="1" applyFont="1">
      <alignment horizontal="center" vertical="center"/>
    </xf>
    <xf borderId="0" fillId="4" fontId="22" numFmtId="170" xfId="0" applyAlignment="1" applyFont="1" applyNumberFormat="1">
      <alignment horizontal="center" vertical="center"/>
    </xf>
    <xf borderId="0" fillId="0" fontId="26" numFmtId="0" xfId="0" applyAlignment="1" applyFont="1">
      <alignment vertical="center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33925" cy="32956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0</xdr:row>
      <xdr:rowOff>0</xdr:rowOff>
    </xdr:from>
    <xdr:ext cx="4686300" cy="32956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4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51.0"/>
    <col customWidth="1" min="3" max="3" width="3.13"/>
    <col customWidth="1" min="4" max="4" width="26.5"/>
    <col customWidth="1" min="5" max="5" width="65.0"/>
    <col customWidth="1" min="6" max="6" width="26.0"/>
    <col customWidth="1" min="7" max="7" width="2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 t="s">
        <v>0</v>
      </c>
      <c r="E17" s="3" t="s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0</v>
      </c>
      <c r="B18" s="3" t="s">
        <v>2</v>
      </c>
      <c r="C18" s="2"/>
      <c r="D18" s="1" t="s">
        <v>0</v>
      </c>
      <c r="E18" s="3" t="s">
        <v>3</v>
      </c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 t="s">
        <v>0</v>
      </c>
      <c r="B19" s="3" t="s">
        <v>4</v>
      </c>
      <c r="C19" s="2"/>
      <c r="D19" s="1" t="s">
        <v>0</v>
      </c>
      <c r="E19" s="3" t="s">
        <v>5</v>
      </c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6</v>
      </c>
      <c r="B20" s="3" t="s">
        <v>7</v>
      </c>
      <c r="C20" s="2"/>
      <c r="D20" s="1" t="s">
        <v>6</v>
      </c>
      <c r="E20" s="3" t="s">
        <v>8</v>
      </c>
      <c r="F20" s="4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 t="s">
        <v>9</v>
      </c>
      <c r="B21" s="3" t="s">
        <v>10</v>
      </c>
      <c r="C21" s="2"/>
      <c r="D21" s="1" t="s">
        <v>9</v>
      </c>
      <c r="E21" s="3" t="s">
        <v>11</v>
      </c>
      <c r="F21" s="4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12</v>
      </c>
      <c r="B22" s="3" t="s">
        <v>13</v>
      </c>
      <c r="C22" s="2"/>
      <c r="D22" s="1" t="s">
        <v>12</v>
      </c>
      <c r="E22" s="3" t="s">
        <v>14</v>
      </c>
      <c r="F22" s="4"/>
      <c r="G22" s="4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15</v>
      </c>
      <c r="B23" s="5">
        <v>38331.0</v>
      </c>
      <c r="C23" s="2"/>
      <c r="D23" s="1" t="s">
        <v>15</v>
      </c>
      <c r="E23" s="5">
        <v>38113.0</v>
      </c>
      <c r="F23" s="4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16</v>
      </c>
      <c r="B24" s="3">
        <v>21.0</v>
      </c>
      <c r="C24" s="2"/>
      <c r="D24" s="1" t="s">
        <v>16</v>
      </c>
      <c r="E24" s="3">
        <v>22.0</v>
      </c>
      <c r="F24" s="4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17</v>
      </c>
      <c r="B25" s="3" t="s">
        <v>18</v>
      </c>
      <c r="C25" s="2"/>
      <c r="D25" s="1" t="s">
        <v>17</v>
      </c>
      <c r="E25" s="3" t="s">
        <v>19</v>
      </c>
      <c r="F25" s="4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20</v>
      </c>
      <c r="B26" s="3" t="s">
        <v>21</v>
      </c>
      <c r="C26" s="2"/>
      <c r="D26" s="1" t="s">
        <v>20</v>
      </c>
      <c r="E26" s="3" t="s">
        <v>22</v>
      </c>
      <c r="F26" s="4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23</v>
      </c>
      <c r="B27" s="3" t="s">
        <v>24</v>
      </c>
      <c r="C27" s="2"/>
      <c r="D27" s="1" t="s">
        <v>23</v>
      </c>
      <c r="E27" s="3" t="s">
        <v>24</v>
      </c>
      <c r="F27" s="4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25</v>
      </c>
      <c r="B28" s="3" t="s">
        <v>26</v>
      </c>
      <c r="C28" s="2"/>
      <c r="D28" s="1" t="s">
        <v>25</v>
      </c>
      <c r="E28" s="3" t="s">
        <v>27</v>
      </c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28</v>
      </c>
      <c r="B29" s="3" t="s">
        <v>29</v>
      </c>
      <c r="C29" s="2"/>
      <c r="D29" s="1" t="s">
        <v>28</v>
      </c>
      <c r="E29" s="3">
        <v>5.9995120985E10</v>
      </c>
      <c r="F29" s="4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30</v>
      </c>
      <c r="B30" s="1"/>
      <c r="C30" s="2"/>
      <c r="D30" s="1" t="s">
        <v>30</v>
      </c>
      <c r="E30" s="3" t="s">
        <v>31</v>
      </c>
      <c r="F30" s="4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32</v>
      </c>
      <c r="B31" s="8" t="s">
        <v>33</v>
      </c>
      <c r="C31" s="2"/>
      <c r="D31" s="1" t="s">
        <v>32</v>
      </c>
      <c r="E31" s="8" t="s">
        <v>31</v>
      </c>
      <c r="F31" s="4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34</v>
      </c>
      <c r="B32" s="3" t="s">
        <v>35</v>
      </c>
      <c r="C32" s="2"/>
      <c r="D32" s="1" t="s">
        <v>34</v>
      </c>
      <c r="E32" s="3" t="s">
        <v>35</v>
      </c>
      <c r="F32" s="4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36</v>
      </c>
      <c r="B33" s="3">
        <v>75.0</v>
      </c>
      <c r="C33" s="2"/>
      <c r="D33" s="1" t="s">
        <v>36</v>
      </c>
      <c r="E33" s="1"/>
      <c r="F33" s="4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37</v>
      </c>
      <c r="B34" s="3">
        <v>1.65</v>
      </c>
      <c r="C34" s="2"/>
      <c r="D34" s="1" t="s">
        <v>37</v>
      </c>
      <c r="E34" s="3">
        <v>1.78</v>
      </c>
      <c r="F34" s="4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4" t="s">
        <v>38</v>
      </c>
      <c r="B35" s="3" t="s">
        <v>39</v>
      </c>
      <c r="C35" s="2"/>
      <c r="D35" s="1" t="s">
        <v>38</v>
      </c>
      <c r="E35" s="3" t="s">
        <v>39</v>
      </c>
      <c r="F35" s="4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B36" s="9"/>
      <c r="C36" s="2"/>
      <c r="D36" s="1"/>
      <c r="E36" s="1"/>
      <c r="F36" s="4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 t="s">
        <v>40</v>
      </c>
      <c r="B37" s="10" t="s">
        <v>41</v>
      </c>
      <c r="C37" s="2"/>
      <c r="D37" s="1" t="s">
        <v>40</v>
      </c>
      <c r="E37" s="3" t="s">
        <v>42</v>
      </c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9" t="s">
        <v>43</v>
      </c>
      <c r="B38" s="3" t="s">
        <v>44</v>
      </c>
      <c r="C38" s="2"/>
      <c r="D38" s="1"/>
      <c r="E38" s="3" t="s">
        <v>45</v>
      </c>
      <c r="F38" s="4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3" t="s">
        <v>46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1" t="s">
        <v>47</v>
      </c>
      <c r="F42" s="1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38"/>
    <col customWidth="1" min="2" max="2" width="20.88"/>
    <col customWidth="1" min="3" max="4" width="12.38"/>
    <col customWidth="1" min="5" max="5" width="14.88"/>
    <col customWidth="1" min="6" max="6" width="15.88"/>
    <col customWidth="1" min="7" max="7" width="10.25"/>
    <col customWidth="1" min="8" max="8" width="47.25"/>
    <col customWidth="1" min="9" max="9" width="6.25"/>
    <col customWidth="1" min="10" max="10" width="8.88"/>
    <col customWidth="1" min="11" max="11" width="10.38"/>
    <col customWidth="1" min="12" max="12" width="12.25"/>
    <col customWidth="1" min="13" max="14" width="11.0"/>
  </cols>
  <sheetData>
    <row r="1" ht="23.25" customHeight="1">
      <c r="A1" s="13"/>
      <c r="B1" s="14"/>
      <c r="C1" s="14"/>
      <c r="D1" s="14"/>
      <c r="E1" s="14"/>
      <c r="F1" s="14"/>
      <c r="G1" s="14"/>
      <c r="H1" s="15"/>
      <c r="I1" s="15"/>
      <c r="J1" s="15"/>
      <c r="K1" s="15"/>
      <c r="L1" s="16"/>
      <c r="M1" s="17"/>
      <c r="N1" s="17"/>
    </row>
    <row r="2" ht="23.25" customHeight="1">
      <c r="A2" s="18"/>
      <c r="B2" s="14"/>
      <c r="C2" s="14"/>
      <c r="D2" s="14"/>
      <c r="E2" s="14"/>
      <c r="F2" s="14"/>
      <c r="G2" s="14"/>
      <c r="H2" s="15"/>
      <c r="I2" s="15"/>
      <c r="J2" s="15"/>
      <c r="K2" s="15"/>
      <c r="L2" s="16"/>
      <c r="M2" s="17"/>
      <c r="N2" s="17"/>
    </row>
    <row r="3" ht="23.25" customHeight="1">
      <c r="A3" s="18"/>
      <c r="B3" s="19" t="s">
        <v>48</v>
      </c>
      <c r="C3" s="19" t="s">
        <v>49</v>
      </c>
      <c r="D3" s="19" t="s">
        <v>50</v>
      </c>
      <c r="E3" s="19" t="s">
        <v>51</v>
      </c>
      <c r="F3" s="20" t="s">
        <v>52</v>
      </c>
      <c r="G3" s="20" t="s">
        <v>53</v>
      </c>
      <c r="H3" s="21" t="s">
        <v>54</v>
      </c>
      <c r="I3" s="20" t="s">
        <v>55</v>
      </c>
      <c r="J3" s="22"/>
      <c r="K3" s="22"/>
      <c r="L3" s="22"/>
      <c r="M3" s="17"/>
      <c r="N3" s="17"/>
    </row>
    <row r="4">
      <c r="A4" s="18"/>
      <c r="B4" s="23"/>
      <c r="C4" s="23"/>
      <c r="D4" s="23"/>
      <c r="E4" s="23"/>
      <c r="F4" s="24"/>
      <c r="G4" s="23"/>
      <c r="H4" s="25" t="s">
        <v>56</v>
      </c>
      <c r="I4" s="26"/>
      <c r="J4" s="27" t="s">
        <v>57</v>
      </c>
      <c r="K4" s="27" t="s">
        <v>58</v>
      </c>
      <c r="L4" s="27" t="s">
        <v>59</v>
      </c>
      <c r="M4" s="17"/>
      <c r="N4" s="17"/>
    </row>
    <row r="5">
      <c r="A5" s="18"/>
      <c r="B5" s="28"/>
      <c r="C5" s="28"/>
      <c r="D5" s="28"/>
      <c r="E5" s="28"/>
      <c r="F5" s="28"/>
      <c r="G5" s="29"/>
      <c r="H5" s="30" t="s">
        <v>60</v>
      </c>
      <c r="I5" s="31">
        <v>1.0</v>
      </c>
      <c r="J5" s="32"/>
      <c r="K5" s="33"/>
      <c r="L5" s="33"/>
      <c r="M5" s="17"/>
      <c r="N5" s="17"/>
    </row>
    <row r="6">
      <c r="A6" s="18"/>
      <c r="B6" s="34"/>
      <c r="C6" s="34"/>
      <c r="D6" s="34"/>
      <c r="E6" s="34"/>
      <c r="F6" s="34"/>
      <c r="G6" s="35"/>
      <c r="H6" s="36" t="s">
        <v>61</v>
      </c>
      <c r="I6" s="37"/>
      <c r="J6" s="38"/>
      <c r="K6" s="39"/>
      <c r="L6" s="39"/>
      <c r="M6" s="17"/>
      <c r="N6" s="17"/>
    </row>
    <row r="7">
      <c r="A7" s="18"/>
      <c r="B7" s="34"/>
      <c r="C7" s="34"/>
      <c r="D7" s="34"/>
      <c r="E7" s="34"/>
      <c r="F7" s="34"/>
      <c r="G7" s="35"/>
      <c r="H7" s="40" t="s">
        <v>62</v>
      </c>
      <c r="I7" s="37"/>
      <c r="J7" s="38"/>
      <c r="K7" s="39"/>
      <c r="L7" s="39"/>
      <c r="M7" s="17"/>
      <c r="N7" s="17"/>
    </row>
    <row r="8">
      <c r="A8" s="18"/>
      <c r="B8" s="34"/>
      <c r="C8" s="34"/>
      <c r="D8" s="34"/>
      <c r="E8" s="34"/>
      <c r="F8" s="34"/>
      <c r="G8" s="35"/>
      <c r="H8" s="36" t="s">
        <v>63</v>
      </c>
      <c r="I8" s="37"/>
      <c r="J8" s="36"/>
      <c r="K8" s="36"/>
      <c r="L8" s="36"/>
      <c r="M8" s="17"/>
      <c r="N8" s="17"/>
    </row>
    <row r="9">
      <c r="A9" s="18"/>
      <c r="B9" s="28"/>
      <c r="C9" s="28"/>
      <c r="D9" s="28"/>
      <c r="E9" s="28"/>
      <c r="F9" s="29"/>
      <c r="G9" s="29"/>
      <c r="H9" s="41">
        <v>46222.0</v>
      </c>
      <c r="I9" s="30">
        <v>2.0</v>
      </c>
      <c r="J9" s="32"/>
      <c r="K9" s="33"/>
      <c r="L9" s="33"/>
      <c r="M9" s="17"/>
      <c r="N9" s="17"/>
    </row>
    <row r="10">
      <c r="A10" s="18"/>
      <c r="B10" s="28"/>
      <c r="C10" s="28"/>
      <c r="D10" s="28"/>
      <c r="E10" s="28"/>
      <c r="F10" s="29"/>
      <c r="G10" s="29"/>
      <c r="H10" s="30" t="s">
        <v>64</v>
      </c>
      <c r="I10" s="30">
        <v>3.0</v>
      </c>
      <c r="J10" s="32"/>
      <c r="K10" s="33"/>
      <c r="L10" s="33"/>
      <c r="M10" s="17"/>
      <c r="N10" s="17"/>
    </row>
    <row r="11">
      <c r="A11" s="18"/>
      <c r="B11" s="28"/>
      <c r="C11" s="28"/>
      <c r="D11" s="28"/>
      <c r="E11" s="28"/>
      <c r="F11" s="29"/>
      <c r="G11" s="29"/>
      <c r="H11" s="41">
        <v>46224.0</v>
      </c>
      <c r="I11" s="30">
        <v>4.0</v>
      </c>
      <c r="J11" s="32"/>
      <c r="K11" s="33"/>
      <c r="L11" s="33"/>
      <c r="M11" s="17"/>
      <c r="N11" s="17"/>
    </row>
    <row r="12">
      <c r="A12" s="18"/>
      <c r="B12" s="34"/>
      <c r="C12" s="34"/>
      <c r="D12" s="34"/>
      <c r="E12" s="34"/>
      <c r="F12" s="34"/>
      <c r="G12" s="42"/>
      <c r="H12" s="36" t="s">
        <v>65</v>
      </c>
      <c r="I12" s="43"/>
      <c r="J12" s="43"/>
      <c r="K12" s="44"/>
      <c r="L12" s="44"/>
      <c r="M12" s="17"/>
      <c r="N12" s="17"/>
    </row>
    <row r="13">
      <c r="A13" s="18"/>
      <c r="B13" s="34"/>
      <c r="C13" s="34"/>
      <c r="D13" s="34"/>
      <c r="E13" s="34"/>
      <c r="F13" s="34"/>
      <c r="G13" s="45"/>
      <c r="H13" s="40" t="s">
        <v>66</v>
      </c>
      <c r="I13" s="46"/>
      <c r="J13" s="46">
        <v>1.0</v>
      </c>
      <c r="K13" s="47">
        <v>1.0</v>
      </c>
      <c r="L13" s="44"/>
      <c r="M13" s="17"/>
      <c r="N13" s="17"/>
    </row>
    <row r="14">
      <c r="A14" s="18"/>
      <c r="B14" s="48"/>
      <c r="C14" s="48"/>
      <c r="D14" s="48"/>
      <c r="E14" s="48" t="s">
        <v>67</v>
      </c>
      <c r="F14" s="49" t="s">
        <v>68</v>
      </c>
      <c r="G14" s="45"/>
      <c r="H14" s="50" t="s">
        <v>69</v>
      </c>
      <c r="I14" s="47"/>
      <c r="J14" s="47"/>
      <c r="K14" s="47"/>
      <c r="L14" s="44"/>
      <c r="M14" s="17"/>
      <c r="N14" s="17"/>
    </row>
    <row r="15">
      <c r="A15" s="18"/>
      <c r="B15" s="48"/>
      <c r="C15" s="48"/>
      <c r="D15" s="48"/>
      <c r="E15" s="48" t="s">
        <v>67</v>
      </c>
      <c r="F15" s="49" t="s">
        <v>1</v>
      </c>
      <c r="G15" s="45"/>
      <c r="H15" s="51" t="s">
        <v>70</v>
      </c>
      <c r="I15" s="47"/>
      <c r="J15" s="47"/>
      <c r="K15" s="47"/>
      <c r="L15" s="44"/>
      <c r="M15" s="17"/>
      <c r="N15" s="17"/>
    </row>
    <row r="16">
      <c r="A16" s="18"/>
      <c r="B16" s="48"/>
      <c r="C16" s="48"/>
      <c r="D16" s="48"/>
      <c r="E16" s="48" t="s">
        <v>67</v>
      </c>
      <c r="F16" s="49" t="s">
        <v>68</v>
      </c>
      <c r="G16" s="45"/>
      <c r="H16" s="50" t="s">
        <v>71</v>
      </c>
      <c r="I16" s="47"/>
      <c r="J16" s="47"/>
      <c r="K16" s="47"/>
      <c r="L16" s="44"/>
      <c r="M16" s="17"/>
      <c r="N16" s="17"/>
    </row>
    <row r="17">
      <c r="A17" s="18"/>
      <c r="B17" s="34"/>
      <c r="C17" s="34"/>
      <c r="D17" s="34"/>
      <c r="E17" s="34"/>
      <c r="F17" s="52"/>
      <c r="G17" s="45"/>
      <c r="H17" s="53" t="s">
        <v>72</v>
      </c>
      <c r="I17" s="44"/>
      <c r="J17" s="44"/>
      <c r="K17" s="47">
        <v>1.0</v>
      </c>
      <c r="L17" s="44"/>
      <c r="M17" s="17"/>
      <c r="N17" s="17"/>
    </row>
    <row r="18">
      <c r="A18" s="18"/>
      <c r="B18" s="34"/>
      <c r="C18" s="34"/>
      <c r="D18" s="34"/>
      <c r="E18" s="34"/>
      <c r="F18" s="52"/>
      <c r="G18" s="45"/>
      <c r="H18" s="54" t="s">
        <v>73</v>
      </c>
      <c r="I18" s="55"/>
      <c r="J18" s="55"/>
      <c r="K18" s="47"/>
      <c r="L18" s="44"/>
      <c r="M18" s="17"/>
      <c r="N18" s="17"/>
    </row>
    <row r="19">
      <c r="A19" s="18"/>
      <c r="B19" s="48"/>
      <c r="C19" s="48"/>
      <c r="D19" s="49" t="s">
        <v>74</v>
      </c>
      <c r="E19" s="49" t="s">
        <v>75</v>
      </c>
      <c r="F19" s="49" t="s">
        <v>76</v>
      </c>
      <c r="G19" s="45"/>
      <c r="H19" s="51" t="s">
        <v>77</v>
      </c>
      <c r="I19" s="47"/>
      <c r="J19" s="47"/>
      <c r="K19" s="47"/>
      <c r="L19" s="44"/>
      <c r="M19" s="17"/>
      <c r="N19" s="17"/>
    </row>
    <row r="20">
      <c r="A20" s="18"/>
      <c r="B20" s="34"/>
      <c r="C20" s="34"/>
      <c r="D20" s="49" t="s">
        <v>74</v>
      </c>
      <c r="E20" s="49" t="s">
        <v>78</v>
      </c>
      <c r="F20" s="49" t="s">
        <v>76</v>
      </c>
      <c r="G20" s="45"/>
      <c r="H20" s="51" t="s">
        <v>79</v>
      </c>
      <c r="I20" s="55"/>
      <c r="J20" s="55"/>
      <c r="K20" s="47"/>
      <c r="L20" s="44"/>
      <c r="M20" s="17"/>
      <c r="N20" s="17"/>
    </row>
    <row r="21">
      <c r="A21" s="18"/>
      <c r="B21" s="34"/>
      <c r="C21" s="34"/>
      <c r="D21" s="34"/>
      <c r="E21" s="34"/>
      <c r="F21" s="52"/>
      <c r="G21" s="45"/>
      <c r="H21" s="40" t="s">
        <v>80</v>
      </c>
      <c r="I21" s="44"/>
      <c r="J21" s="44"/>
      <c r="K21" s="47">
        <v>1.0</v>
      </c>
      <c r="L21" s="44"/>
      <c r="M21" s="17"/>
      <c r="N21" s="17"/>
    </row>
    <row r="22">
      <c r="A22" s="18"/>
      <c r="B22" s="28"/>
      <c r="C22" s="28"/>
      <c r="D22" s="28"/>
      <c r="E22" s="28"/>
      <c r="F22" s="56"/>
      <c r="G22" s="29"/>
      <c r="H22" s="41">
        <v>46225.0</v>
      </c>
      <c r="I22" s="30">
        <v>5.0</v>
      </c>
      <c r="J22" s="32"/>
      <c r="K22" s="33"/>
      <c r="L22" s="33"/>
      <c r="M22" s="17"/>
      <c r="N22" s="17"/>
    </row>
    <row r="23">
      <c r="A23" s="18"/>
      <c r="B23" s="34"/>
      <c r="C23" s="34"/>
      <c r="D23" s="34"/>
      <c r="E23" s="34"/>
      <c r="F23" s="52"/>
      <c r="G23" s="45"/>
      <c r="H23" s="54" t="s">
        <v>81</v>
      </c>
      <c r="I23" s="43"/>
      <c r="J23" s="43"/>
      <c r="K23" s="44"/>
      <c r="L23" s="44"/>
      <c r="M23" s="17"/>
      <c r="N23" s="17"/>
    </row>
    <row r="24">
      <c r="A24" s="18"/>
      <c r="B24" s="34"/>
      <c r="C24" s="34"/>
      <c r="D24" s="34"/>
      <c r="E24" s="34"/>
      <c r="F24" s="52"/>
      <c r="G24" s="45"/>
      <c r="H24" s="40" t="s">
        <v>66</v>
      </c>
      <c r="I24" s="46"/>
      <c r="J24" s="46">
        <v>1.0</v>
      </c>
      <c r="K24" s="47">
        <v>1.0</v>
      </c>
      <c r="L24" s="44"/>
      <c r="M24" s="17"/>
      <c r="N24" s="17"/>
    </row>
    <row r="25">
      <c r="A25" s="18"/>
      <c r="B25" s="34"/>
      <c r="C25" s="34"/>
      <c r="D25" s="49" t="s">
        <v>82</v>
      </c>
      <c r="E25" s="49" t="s">
        <v>83</v>
      </c>
      <c r="F25" s="49" t="s">
        <v>68</v>
      </c>
      <c r="G25" s="45"/>
      <c r="H25" s="51" t="s">
        <v>84</v>
      </c>
      <c r="I25" s="47"/>
      <c r="J25" s="47"/>
      <c r="K25" s="47"/>
      <c r="L25" s="44"/>
      <c r="M25" s="17"/>
      <c r="N25" s="17"/>
    </row>
    <row r="26">
      <c r="A26" s="18"/>
      <c r="B26" s="34"/>
      <c r="C26" s="34"/>
      <c r="D26" s="49" t="s">
        <v>82</v>
      </c>
      <c r="E26" s="49" t="s">
        <v>83</v>
      </c>
      <c r="F26" s="49" t="s">
        <v>76</v>
      </c>
      <c r="G26" s="45"/>
      <c r="H26" s="51" t="s">
        <v>85</v>
      </c>
      <c r="I26" s="47"/>
      <c r="J26" s="47"/>
      <c r="K26" s="47"/>
      <c r="L26" s="44"/>
      <c r="M26" s="17"/>
      <c r="N26" s="17"/>
    </row>
    <row r="27">
      <c r="A27" s="18"/>
      <c r="B27" s="34"/>
      <c r="C27" s="34"/>
      <c r="D27" s="49" t="s">
        <v>82</v>
      </c>
      <c r="E27" s="49" t="s">
        <v>83</v>
      </c>
      <c r="F27" s="49" t="s">
        <v>68</v>
      </c>
      <c r="H27" s="51" t="s">
        <v>86</v>
      </c>
      <c r="I27" s="47"/>
      <c r="J27" s="47"/>
      <c r="K27" s="47"/>
      <c r="L27" s="44"/>
      <c r="M27" s="17"/>
      <c r="N27" s="17"/>
    </row>
    <row r="28">
      <c r="A28" s="18"/>
      <c r="B28" s="34"/>
      <c r="C28" s="34"/>
      <c r="D28" s="49" t="s">
        <v>82</v>
      </c>
      <c r="E28" s="49" t="s">
        <v>83</v>
      </c>
      <c r="F28" s="49" t="s">
        <v>76</v>
      </c>
      <c r="G28" s="45"/>
      <c r="H28" s="51" t="s">
        <v>87</v>
      </c>
      <c r="I28" s="57"/>
      <c r="J28" s="57"/>
      <c r="K28" s="55"/>
      <c r="L28" s="44"/>
      <c r="M28" s="17"/>
      <c r="N28" s="17"/>
    </row>
    <row r="29">
      <c r="A29" s="18"/>
      <c r="B29" s="34"/>
      <c r="C29" s="34"/>
      <c r="D29" s="49" t="s">
        <v>82</v>
      </c>
      <c r="E29" s="49" t="s">
        <v>83</v>
      </c>
      <c r="F29" s="49" t="s">
        <v>68</v>
      </c>
      <c r="G29" s="45"/>
      <c r="H29" s="50" t="s">
        <v>88</v>
      </c>
      <c r="I29" s="57"/>
      <c r="J29" s="57"/>
      <c r="K29" s="55"/>
      <c r="L29" s="44"/>
      <c r="M29" s="17"/>
      <c r="N29" s="17"/>
    </row>
    <row r="30">
      <c r="A30" s="18"/>
      <c r="B30" s="34"/>
      <c r="C30" s="34"/>
      <c r="D30" s="34"/>
      <c r="E30" s="34"/>
      <c r="F30" s="49"/>
      <c r="G30" s="58"/>
      <c r="H30" s="51" t="s">
        <v>89</v>
      </c>
      <c r="I30" s="57"/>
      <c r="J30" s="57"/>
      <c r="K30" s="55"/>
      <c r="L30" s="44"/>
      <c r="M30" s="17"/>
      <c r="N30" s="17"/>
    </row>
    <row r="31">
      <c r="A31" s="18"/>
      <c r="B31" s="34"/>
      <c r="C31" s="34"/>
      <c r="D31" s="34"/>
      <c r="E31" s="34"/>
      <c r="F31" s="49"/>
      <c r="G31" s="58"/>
      <c r="H31" s="54" t="s">
        <v>90</v>
      </c>
      <c r="I31" s="57"/>
      <c r="J31" s="57"/>
      <c r="K31" s="55"/>
      <c r="L31" s="44"/>
      <c r="M31" s="17"/>
      <c r="N31" s="17"/>
    </row>
    <row r="32" ht="21.0" customHeight="1">
      <c r="A32" s="18"/>
      <c r="B32" s="34"/>
      <c r="C32" s="34"/>
      <c r="D32" s="49" t="s">
        <v>91</v>
      </c>
      <c r="E32" s="49" t="s">
        <v>83</v>
      </c>
      <c r="F32" s="49" t="s">
        <v>68</v>
      </c>
      <c r="G32" s="58"/>
      <c r="H32" s="50" t="s">
        <v>92</v>
      </c>
      <c r="I32" s="57"/>
      <c r="J32" s="57"/>
      <c r="K32" s="55"/>
      <c r="L32" s="44"/>
      <c r="M32" s="17"/>
      <c r="N32" s="17"/>
    </row>
    <row r="33">
      <c r="A33" s="18"/>
      <c r="B33" s="34"/>
      <c r="C33" s="34"/>
      <c r="D33" s="34"/>
      <c r="E33" s="34"/>
      <c r="F33" s="34"/>
      <c r="G33" s="45"/>
      <c r="H33" s="59" t="s">
        <v>72</v>
      </c>
      <c r="I33" s="44"/>
      <c r="J33" s="44"/>
      <c r="K33" s="47">
        <v>1.0</v>
      </c>
      <c r="L33" s="60"/>
      <c r="M33" s="17"/>
      <c r="N33" s="17"/>
    </row>
    <row r="34">
      <c r="A34" s="18"/>
      <c r="B34" s="34"/>
      <c r="C34" s="34"/>
      <c r="D34" s="34"/>
      <c r="E34" s="34"/>
      <c r="F34" s="34"/>
      <c r="G34" s="34"/>
      <c r="H34" s="54" t="s">
        <v>93</v>
      </c>
      <c r="I34" s="37"/>
      <c r="J34" s="37"/>
      <c r="K34" s="37"/>
      <c r="L34" s="60"/>
      <c r="M34" s="17"/>
      <c r="N34" s="17"/>
    </row>
    <row r="35">
      <c r="A35" s="18"/>
      <c r="B35" s="28"/>
      <c r="C35" s="28"/>
      <c r="D35" s="28"/>
      <c r="E35" s="28"/>
      <c r="F35" s="29"/>
      <c r="G35" s="29"/>
      <c r="H35" s="41">
        <v>46226.0</v>
      </c>
      <c r="I35" s="30">
        <v>6.0</v>
      </c>
      <c r="J35" s="32"/>
      <c r="K35" s="33"/>
      <c r="L35" s="33"/>
      <c r="M35" s="17"/>
      <c r="N35" s="17"/>
    </row>
    <row r="36">
      <c r="A36" s="18"/>
      <c r="B36" s="34"/>
      <c r="C36" s="34"/>
      <c r="D36" s="34"/>
      <c r="E36" s="34"/>
      <c r="F36" s="52"/>
      <c r="G36" s="45"/>
      <c r="H36" s="54" t="s">
        <v>94</v>
      </c>
      <c r="I36" s="60"/>
      <c r="J36" s="60"/>
      <c r="K36" s="60"/>
      <c r="L36" s="60"/>
      <c r="M36" s="17"/>
      <c r="N36" s="17"/>
    </row>
    <row r="37">
      <c r="A37" s="18"/>
      <c r="B37" s="45"/>
      <c r="C37" s="45"/>
      <c r="D37" s="45"/>
      <c r="E37" s="45"/>
      <c r="F37" s="45"/>
      <c r="G37" s="45"/>
      <c r="H37" s="40" t="s">
        <v>66</v>
      </c>
      <c r="I37" s="46"/>
      <c r="J37" s="46">
        <v>1.0</v>
      </c>
      <c r="K37" s="47">
        <v>1.0</v>
      </c>
      <c r="L37" s="60"/>
      <c r="M37" s="17"/>
      <c r="N37" s="17"/>
    </row>
    <row r="38">
      <c r="A38" s="18"/>
      <c r="B38" s="34"/>
      <c r="C38" s="34"/>
      <c r="D38" s="34"/>
      <c r="E38" s="34"/>
      <c r="F38" s="49" t="s">
        <v>1</v>
      </c>
      <c r="G38" s="34"/>
      <c r="H38" s="51" t="s">
        <v>95</v>
      </c>
      <c r="I38" s="61"/>
      <c r="J38" s="61"/>
      <c r="K38" s="37"/>
      <c r="L38" s="60"/>
      <c r="M38" s="17"/>
      <c r="N38" s="17"/>
    </row>
    <row r="39">
      <c r="A39" s="18"/>
      <c r="B39" s="34"/>
      <c r="C39" s="34"/>
      <c r="D39" s="34"/>
      <c r="E39" s="34"/>
      <c r="F39" s="49"/>
      <c r="G39" s="34"/>
      <c r="H39" s="59" t="s">
        <v>96</v>
      </c>
      <c r="I39" s="61"/>
      <c r="J39" s="61"/>
      <c r="K39" s="62">
        <v>1.0</v>
      </c>
      <c r="L39" s="60"/>
      <c r="M39" s="17"/>
      <c r="N39" s="17"/>
    </row>
    <row r="40">
      <c r="A40" s="18"/>
      <c r="B40" s="34"/>
      <c r="C40" s="34"/>
      <c r="D40" s="34"/>
      <c r="E40" s="34"/>
      <c r="F40" s="49" t="s">
        <v>1</v>
      </c>
      <c r="G40" s="34"/>
      <c r="H40" s="51" t="s">
        <v>97</v>
      </c>
      <c r="I40" s="61"/>
      <c r="J40" s="61"/>
      <c r="K40" s="37"/>
      <c r="L40" s="60"/>
      <c r="M40" s="17"/>
      <c r="N40" s="17"/>
    </row>
    <row r="41">
      <c r="A41" s="18"/>
      <c r="B41" s="34"/>
      <c r="C41" s="34"/>
      <c r="D41" s="34"/>
      <c r="E41" s="34"/>
      <c r="F41" s="34"/>
      <c r="G41" s="34"/>
      <c r="H41" s="40" t="s">
        <v>80</v>
      </c>
      <c r="I41" s="44"/>
      <c r="J41" s="44"/>
      <c r="K41" s="47">
        <v>1.0</v>
      </c>
      <c r="L41" s="60"/>
      <c r="M41" s="17"/>
      <c r="N41" s="17"/>
    </row>
    <row r="42">
      <c r="A42" s="18"/>
      <c r="B42" s="28"/>
      <c r="C42" s="28"/>
      <c r="D42" s="28"/>
      <c r="E42" s="28"/>
      <c r="F42" s="29"/>
      <c r="G42" s="29"/>
      <c r="H42" s="41">
        <v>46227.0</v>
      </c>
      <c r="I42" s="30">
        <v>7.0</v>
      </c>
      <c r="J42" s="32"/>
      <c r="K42" s="33"/>
      <c r="L42" s="33"/>
      <c r="M42" s="17"/>
      <c r="N42" s="17"/>
    </row>
    <row r="43">
      <c r="A43" s="18"/>
      <c r="B43" s="28"/>
      <c r="C43" s="28"/>
      <c r="D43" s="28"/>
      <c r="E43" s="28"/>
      <c r="F43" s="29"/>
      <c r="G43" s="29"/>
      <c r="H43" s="41">
        <v>46228.0</v>
      </c>
      <c r="I43" s="30">
        <v>8.0</v>
      </c>
      <c r="J43" s="32"/>
      <c r="K43" s="33"/>
      <c r="L43" s="33"/>
      <c r="M43" s="17"/>
      <c r="N43" s="17"/>
    </row>
    <row r="44">
      <c r="A44" s="18"/>
      <c r="B44" s="28"/>
      <c r="C44" s="28"/>
      <c r="D44" s="28"/>
      <c r="E44" s="28"/>
      <c r="F44" s="29"/>
      <c r="G44" s="29"/>
      <c r="H44" s="41">
        <v>46229.0</v>
      </c>
      <c r="I44" s="30">
        <v>9.0</v>
      </c>
      <c r="J44" s="32"/>
      <c r="K44" s="33"/>
      <c r="L44" s="33"/>
      <c r="M44" s="17"/>
      <c r="N44" s="17"/>
    </row>
    <row r="45">
      <c r="A45" s="18"/>
      <c r="B45" s="28"/>
      <c r="C45" s="28"/>
      <c r="D45" s="28"/>
      <c r="E45" s="28"/>
      <c r="F45" s="29"/>
      <c r="G45" s="29"/>
      <c r="H45" s="41">
        <v>46230.0</v>
      </c>
      <c r="I45" s="30">
        <v>10.0</v>
      </c>
      <c r="J45" s="32"/>
      <c r="K45" s="33"/>
      <c r="L45" s="33"/>
      <c r="M45" s="17"/>
      <c r="N45" s="17"/>
    </row>
    <row r="46">
      <c r="A46" s="18"/>
      <c r="B46" s="28"/>
      <c r="C46" s="28"/>
      <c r="D46" s="28"/>
      <c r="E46" s="28"/>
      <c r="F46" s="29"/>
      <c r="G46" s="29"/>
      <c r="H46" s="41">
        <v>46231.0</v>
      </c>
      <c r="I46" s="30">
        <v>11.0</v>
      </c>
      <c r="J46" s="32"/>
      <c r="K46" s="33"/>
      <c r="L46" s="33"/>
      <c r="M46" s="17"/>
      <c r="N46" s="17"/>
    </row>
    <row r="47">
      <c r="A47" s="18"/>
      <c r="B47" s="28"/>
      <c r="C47" s="28"/>
      <c r="D47" s="28"/>
      <c r="E47" s="28"/>
      <c r="F47" s="29"/>
      <c r="G47" s="29"/>
      <c r="H47" s="41">
        <v>46232.0</v>
      </c>
      <c r="I47" s="30">
        <v>12.0</v>
      </c>
      <c r="J47" s="32"/>
      <c r="K47" s="33"/>
      <c r="L47" s="33"/>
      <c r="M47" s="17"/>
      <c r="N47" s="17"/>
    </row>
    <row r="48">
      <c r="A48" s="18"/>
      <c r="B48" s="28"/>
      <c r="C48" s="28"/>
      <c r="D48" s="28"/>
      <c r="E48" s="28"/>
      <c r="F48" s="29"/>
      <c r="G48" s="29"/>
      <c r="H48" s="41">
        <v>46233.0</v>
      </c>
      <c r="I48" s="30">
        <v>13.0</v>
      </c>
      <c r="J48" s="32"/>
      <c r="K48" s="33"/>
      <c r="L48" s="33"/>
      <c r="M48" s="17"/>
      <c r="N48" s="17"/>
    </row>
    <row r="49">
      <c r="A49" s="18"/>
      <c r="B49" s="28"/>
      <c r="C49" s="28"/>
      <c r="D49" s="28"/>
      <c r="E49" s="28"/>
      <c r="F49" s="29"/>
      <c r="G49" s="29"/>
      <c r="H49" s="41">
        <v>46234.0</v>
      </c>
      <c r="I49" s="30">
        <v>14.0</v>
      </c>
      <c r="J49" s="32"/>
      <c r="K49" s="33"/>
      <c r="L49" s="33"/>
      <c r="M49" s="17"/>
      <c r="N49" s="17"/>
    </row>
    <row r="50">
      <c r="A50" s="18"/>
      <c r="B50" s="28"/>
      <c r="C50" s="28"/>
      <c r="D50" s="28"/>
      <c r="E50" s="28"/>
      <c r="F50" s="29"/>
      <c r="G50" s="29"/>
      <c r="H50" s="41">
        <v>46235.0</v>
      </c>
      <c r="I50" s="30">
        <v>15.0</v>
      </c>
      <c r="J50" s="32"/>
      <c r="K50" s="33"/>
      <c r="L50" s="33"/>
      <c r="M50" s="17"/>
      <c r="N50" s="17"/>
    </row>
    <row r="51">
      <c r="A51" s="18"/>
      <c r="B51" s="28"/>
      <c r="C51" s="28"/>
      <c r="D51" s="28"/>
      <c r="E51" s="28"/>
      <c r="F51" s="29"/>
      <c r="G51" s="29"/>
      <c r="H51" s="41">
        <v>46236.0</v>
      </c>
      <c r="I51" s="30">
        <v>16.0</v>
      </c>
      <c r="J51" s="32"/>
      <c r="K51" s="33"/>
      <c r="L51" s="33"/>
      <c r="M51" s="17"/>
      <c r="N51" s="17"/>
    </row>
    <row r="52">
      <c r="A52" s="18"/>
      <c r="B52" s="28"/>
      <c r="C52" s="28"/>
      <c r="D52" s="28"/>
      <c r="E52" s="28"/>
      <c r="F52" s="29"/>
      <c r="G52" s="29"/>
      <c r="H52" s="41">
        <v>46237.0</v>
      </c>
      <c r="I52" s="30">
        <v>17.0</v>
      </c>
      <c r="J52" s="32"/>
      <c r="K52" s="33"/>
      <c r="L52" s="33"/>
      <c r="M52" s="17"/>
      <c r="N52" s="17"/>
    </row>
    <row r="53">
      <c r="A53" s="18"/>
      <c r="B53" s="34"/>
      <c r="C53" s="34"/>
      <c r="D53" s="34"/>
      <c r="E53" s="34"/>
      <c r="F53" s="34"/>
      <c r="G53" s="34"/>
      <c r="H53" s="63" t="s">
        <v>94</v>
      </c>
      <c r="I53" s="61"/>
      <c r="J53" s="37"/>
      <c r="K53" s="37"/>
      <c r="L53" s="37"/>
      <c r="M53" s="17"/>
      <c r="N53" s="17"/>
    </row>
    <row r="54">
      <c r="A54" s="18"/>
      <c r="B54" s="34"/>
      <c r="C54" s="34"/>
      <c r="D54" s="34"/>
      <c r="E54" s="34"/>
      <c r="F54" s="34"/>
      <c r="G54" s="64"/>
      <c r="H54" s="40" t="s">
        <v>98</v>
      </c>
      <c r="I54" s="37"/>
      <c r="J54" s="37"/>
      <c r="K54" s="37"/>
      <c r="L54" s="37"/>
      <c r="M54" s="17"/>
      <c r="N54" s="17"/>
    </row>
    <row r="55">
      <c r="A55" s="18"/>
      <c r="B55" s="34"/>
      <c r="C55" s="34"/>
      <c r="D55" s="34"/>
      <c r="E55" s="34"/>
      <c r="F55" s="34"/>
      <c r="G55" s="64"/>
      <c r="H55" s="63" t="s">
        <v>99</v>
      </c>
      <c r="I55" s="61"/>
      <c r="J55" s="37"/>
      <c r="K55" s="37"/>
      <c r="L55" s="37"/>
      <c r="M55" s="17"/>
      <c r="N55" s="17"/>
    </row>
    <row r="56" ht="23.25" customHeight="1">
      <c r="A56" s="65"/>
      <c r="B56" s="14"/>
      <c r="C56" s="14"/>
      <c r="D56" s="14"/>
      <c r="E56" s="14"/>
      <c r="F56" s="66"/>
      <c r="G56" s="14"/>
      <c r="H56" s="17"/>
      <c r="I56" s="67"/>
      <c r="J56" s="67">
        <f t="shared" ref="J56:L56" si="1">SUM(J5:J55)</f>
        <v>3</v>
      </c>
      <c r="K56" s="67">
        <f t="shared" si="1"/>
        <v>8</v>
      </c>
      <c r="L56" s="67">
        <f t="shared" si="1"/>
        <v>0</v>
      </c>
      <c r="M56" s="17"/>
      <c r="N56" s="17"/>
    </row>
    <row r="57" ht="23.25" customHeight="1">
      <c r="A57" s="18"/>
      <c r="B57" s="14"/>
      <c r="C57" s="14"/>
      <c r="D57" s="14"/>
      <c r="E57" s="14"/>
      <c r="F57" s="66"/>
      <c r="G57" s="14"/>
      <c r="H57" s="68" t="s">
        <v>100</v>
      </c>
      <c r="I57" s="69"/>
      <c r="J57" s="70">
        <v>0.75</v>
      </c>
      <c r="K57" s="71">
        <v>4.0</v>
      </c>
      <c r="L57" s="72"/>
      <c r="M57" s="72"/>
      <c r="N57" s="17"/>
    </row>
    <row r="58" ht="23.25" customHeight="1">
      <c r="A58" s="18"/>
      <c r="B58" s="14"/>
      <c r="C58" s="14"/>
      <c r="D58" s="14"/>
      <c r="E58" s="14"/>
      <c r="F58" s="66"/>
      <c r="G58" s="14"/>
      <c r="H58" s="17"/>
      <c r="I58" s="73"/>
      <c r="J58" s="74">
        <v>0.75</v>
      </c>
      <c r="K58" s="75">
        <v>4.0</v>
      </c>
      <c r="L58" s="17"/>
      <c r="M58" s="17"/>
      <c r="N58" s="17"/>
    </row>
    <row r="59" ht="23.25" customHeight="1">
      <c r="A59" s="18"/>
      <c r="B59" s="14"/>
      <c r="C59" s="14"/>
      <c r="D59" s="14"/>
      <c r="E59" s="14"/>
      <c r="F59" s="66"/>
      <c r="G59" s="14"/>
      <c r="H59" s="71" t="s">
        <v>101</v>
      </c>
      <c r="I59" s="69"/>
      <c r="J59" s="76">
        <f t="shared" ref="J59:K59" si="2">J56-J57-J58</f>
        <v>1.5</v>
      </c>
      <c r="K59" s="76">
        <f t="shared" si="2"/>
        <v>0</v>
      </c>
      <c r="L59" s="72"/>
      <c r="M59" s="72"/>
      <c r="N59" s="17"/>
    </row>
    <row r="60" ht="23.25" customHeight="1">
      <c r="A60" s="18"/>
      <c r="B60" s="14"/>
      <c r="C60" s="14"/>
      <c r="D60" s="14"/>
      <c r="E60" s="14"/>
      <c r="F60" s="66"/>
      <c r="G60" s="14"/>
      <c r="H60" s="17"/>
      <c r="I60" s="73"/>
      <c r="J60" s="73"/>
      <c r="K60" s="17"/>
      <c r="L60" s="17"/>
      <c r="M60" s="17"/>
      <c r="N6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53.63"/>
    <col customWidth="1" min="8" max="8" width="13.75"/>
    <col customWidth="1" min="10" max="10" width="5.38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8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</row>
    <row r="2">
      <c r="A2" s="77"/>
      <c r="B2" s="79"/>
      <c r="C2" s="79"/>
      <c r="D2" s="79"/>
      <c r="E2" s="79" t="s">
        <v>102</v>
      </c>
      <c r="F2" s="80" t="s">
        <v>51</v>
      </c>
      <c r="G2" s="80" t="s">
        <v>103</v>
      </c>
      <c r="H2" s="81" t="s">
        <v>104</v>
      </c>
      <c r="I2" s="80"/>
      <c r="J2" s="82"/>
      <c r="K2" s="80" t="s">
        <v>105</v>
      </c>
      <c r="L2" s="83"/>
      <c r="M2" s="83"/>
      <c r="N2" s="77"/>
      <c r="O2" s="84" t="s">
        <v>106</v>
      </c>
      <c r="P2" s="85"/>
      <c r="Q2" s="86"/>
      <c r="R2" s="86"/>
      <c r="S2" s="86"/>
      <c r="T2" s="86"/>
      <c r="U2" s="86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</row>
    <row r="3">
      <c r="A3" s="87"/>
      <c r="B3" s="88" t="s">
        <v>107</v>
      </c>
      <c r="C3" s="88" t="s">
        <v>108</v>
      </c>
      <c r="D3" s="89" t="s">
        <v>109</v>
      </c>
      <c r="E3" s="90" t="s">
        <v>110</v>
      </c>
      <c r="F3" s="91"/>
      <c r="G3" s="91"/>
      <c r="H3" s="91"/>
      <c r="I3" s="90"/>
      <c r="J3" s="92"/>
      <c r="K3" s="90"/>
      <c r="L3" s="90"/>
      <c r="M3" s="90"/>
      <c r="N3" s="77"/>
      <c r="O3" s="93" t="s">
        <v>105</v>
      </c>
      <c r="P3" s="94"/>
      <c r="Q3" s="94"/>
      <c r="R3" s="94"/>
      <c r="S3" s="95"/>
      <c r="T3" s="95"/>
      <c r="U3" s="95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</row>
    <row r="4">
      <c r="A4" s="96"/>
      <c r="B4" s="96"/>
      <c r="C4" s="77"/>
      <c r="D4" s="77"/>
      <c r="E4" s="97" t="s">
        <v>111</v>
      </c>
      <c r="F4" s="97"/>
      <c r="G4" s="98" t="s">
        <v>112</v>
      </c>
      <c r="H4" s="98" t="s">
        <v>113</v>
      </c>
      <c r="I4" s="99" t="s">
        <v>114</v>
      </c>
      <c r="J4" s="77"/>
      <c r="K4" s="100"/>
      <c r="L4" s="100"/>
      <c r="M4" s="100"/>
      <c r="N4" s="101"/>
      <c r="O4" s="102"/>
      <c r="P4" s="103"/>
      <c r="Q4" s="104"/>
      <c r="R4" s="104"/>
      <c r="S4" s="104"/>
      <c r="T4" s="104"/>
      <c r="U4" s="104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</row>
    <row r="5">
      <c r="A5" s="96"/>
      <c r="B5" s="96"/>
      <c r="C5" s="77"/>
      <c r="D5" s="77"/>
      <c r="E5" s="97" t="s">
        <v>115</v>
      </c>
      <c r="F5" s="97"/>
      <c r="G5" s="98" t="s">
        <v>116</v>
      </c>
      <c r="H5" s="98" t="s">
        <v>117</v>
      </c>
      <c r="I5" s="99" t="s">
        <v>117</v>
      </c>
      <c r="J5" s="77"/>
      <c r="K5" s="100"/>
      <c r="L5" s="100"/>
      <c r="M5" s="100"/>
      <c r="N5" s="101"/>
      <c r="O5" s="102"/>
      <c r="P5" s="103"/>
      <c r="Q5" s="104"/>
      <c r="R5" s="104"/>
      <c r="S5" s="104"/>
      <c r="T5" s="104"/>
      <c r="U5" s="104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>
      <c r="A6" s="96"/>
      <c r="B6" s="96"/>
      <c r="C6" s="77"/>
      <c r="D6" s="77"/>
      <c r="E6" s="97" t="s">
        <v>118</v>
      </c>
      <c r="F6" s="97"/>
      <c r="G6" s="98" t="s">
        <v>116</v>
      </c>
      <c r="H6" s="98" t="s">
        <v>119</v>
      </c>
      <c r="I6" s="99" t="s">
        <v>119</v>
      </c>
      <c r="J6" s="77"/>
      <c r="K6" s="100"/>
      <c r="L6" s="100"/>
      <c r="M6" s="100"/>
      <c r="N6" s="101"/>
      <c r="O6" s="102"/>
      <c r="P6" s="103"/>
      <c r="Q6" s="104"/>
      <c r="R6" s="104"/>
      <c r="S6" s="104"/>
      <c r="T6" s="104"/>
      <c r="U6" s="104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>
      <c r="A7" s="96"/>
      <c r="B7" s="96"/>
      <c r="C7" s="77"/>
      <c r="D7" s="77"/>
      <c r="E7" s="97" t="s">
        <v>120</v>
      </c>
      <c r="F7" s="97"/>
      <c r="G7" s="98" t="s">
        <v>116</v>
      </c>
      <c r="H7" s="98" t="s">
        <v>121</v>
      </c>
      <c r="I7" s="99" t="s">
        <v>121</v>
      </c>
      <c r="J7" s="77"/>
      <c r="K7" s="100"/>
      <c r="L7" s="100"/>
      <c r="M7" s="100"/>
      <c r="N7" s="101"/>
      <c r="O7" s="102"/>
      <c r="P7" s="102"/>
      <c r="Q7" s="104"/>
      <c r="R7" s="104"/>
      <c r="S7" s="104"/>
      <c r="T7" s="104"/>
      <c r="U7" s="104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>
      <c r="A8" s="77"/>
      <c r="B8" s="77"/>
      <c r="C8" s="77"/>
      <c r="D8" s="77"/>
      <c r="E8" s="97" t="s">
        <v>122</v>
      </c>
      <c r="F8" s="97"/>
      <c r="G8" s="98" t="s">
        <v>116</v>
      </c>
      <c r="H8" s="98" t="s">
        <v>123</v>
      </c>
      <c r="I8" s="99" t="s">
        <v>123</v>
      </c>
      <c r="J8" s="77"/>
      <c r="K8" s="100"/>
      <c r="L8" s="100"/>
      <c r="M8" s="100"/>
      <c r="N8" s="101"/>
      <c r="O8" s="102"/>
      <c r="P8" s="102"/>
      <c r="Q8" s="104"/>
      <c r="R8" s="104"/>
      <c r="S8" s="104"/>
      <c r="T8" s="104"/>
      <c r="U8" s="104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>
      <c r="A9" s="96"/>
      <c r="B9" s="77"/>
      <c r="C9" s="77"/>
      <c r="D9" s="77"/>
      <c r="E9" s="97" t="s">
        <v>124</v>
      </c>
      <c r="F9" s="97"/>
      <c r="G9" s="98" t="s">
        <v>116</v>
      </c>
      <c r="H9" s="98" t="s">
        <v>125</v>
      </c>
      <c r="I9" s="99" t="s">
        <v>125</v>
      </c>
      <c r="J9" s="77"/>
      <c r="K9" s="100"/>
      <c r="L9" s="100"/>
      <c r="M9" s="100"/>
      <c r="N9" s="101"/>
      <c r="O9" s="102"/>
      <c r="P9" s="102"/>
      <c r="Q9" s="104"/>
      <c r="R9" s="104"/>
      <c r="S9" s="104"/>
      <c r="T9" s="104"/>
      <c r="U9" s="104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</row>
    <row r="10">
      <c r="A10" s="96"/>
      <c r="B10" s="96"/>
      <c r="C10" s="77"/>
      <c r="D10" s="77"/>
      <c r="E10" s="97" t="s">
        <v>126</v>
      </c>
      <c r="F10" s="97"/>
      <c r="G10" s="98" t="s">
        <v>116</v>
      </c>
      <c r="H10" s="98" t="s">
        <v>127</v>
      </c>
      <c r="I10" s="99" t="s">
        <v>127</v>
      </c>
      <c r="J10" s="77"/>
      <c r="K10" s="100"/>
      <c r="L10" s="100"/>
      <c r="M10" s="100"/>
      <c r="N10" s="101"/>
      <c r="O10" s="102"/>
      <c r="P10" s="102"/>
      <c r="Q10" s="104"/>
      <c r="R10" s="104"/>
      <c r="S10" s="104"/>
      <c r="T10" s="104"/>
      <c r="U10" s="104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</row>
    <row r="11">
      <c r="A11" s="77"/>
      <c r="B11" s="96"/>
      <c r="C11" s="77"/>
      <c r="D11" s="77"/>
      <c r="E11" s="97" t="s">
        <v>128</v>
      </c>
      <c r="F11" s="97"/>
      <c r="G11" s="98" t="s">
        <v>116</v>
      </c>
      <c r="H11" s="98" t="s">
        <v>129</v>
      </c>
      <c r="I11" s="99" t="s">
        <v>129</v>
      </c>
      <c r="J11" s="77"/>
      <c r="K11" s="100"/>
      <c r="L11" s="100"/>
      <c r="M11" s="100"/>
      <c r="N11" s="101"/>
      <c r="O11" s="102"/>
      <c r="P11" s="102"/>
      <c r="Q11" s="104"/>
      <c r="R11" s="104"/>
      <c r="S11" s="104"/>
      <c r="T11" s="104"/>
      <c r="U11" s="104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</row>
    <row r="12">
      <c r="A12" s="96"/>
      <c r="B12" s="96"/>
      <c r="C12" s="77"/>
      <c r="D12" s="77"/>
      <c r="E12" s="97" t="s">
        <v>130</v>
      </c>
      <c r="F12" s="97"/>
      <c r="G12" s="98" t="s">
        <v>116</v>
      </c>
      <c r="H12" s="98" t="s">
        <v>129</v>
      </c>
      <c r="I12" s="99" t="s">
        <v>129</v>
      </c>
      <c r="J12" s="77"/>
      <c r="K12" s="100"/>
      <c r="L12" s="100"/>
      <c r="M12" s="100"/>
      <c r="N12" s="101"/>
      <c r="O12" s="102"/>
      <c r="P12" s="102"/>
      <c r="Q12" s="104"/>
      <c r="R12" s="104"/>
      <c r="S12" s="104"/>
      <c r="T12" s="104"/>
      <c r="U12" s="104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</row>
    <row r="13">
      <c r="A13" s="96"/>
      <c r="B13" s="96"/>
      <c r="C13" s="77"/>
      <c r="D13" s="77"/>
      <c r="E13" s="97" t="s">
        <v>131</v>
      </c>
      <c r="F13" s="97"/>
      <c r="G13" s="98" t="s">
        <v>116</v>
      </c>
      <c r="H13" s="98" t="s">
        <v>132</v>
      </c>
      <c r="I13" s="99" t="s">
        <v>132</v>
      </c>
      <c r="J13" s="77"/>
      <c r="K13" s="100"/>
      <c r="L13" s="100"/>
      <c r="M13" s="100"/>
      <c r="N13" s="101"/>
      <c r="O13" s="102"/>
      <c r="P13" s="102"/>
      <c r="Q13" s="104"/>
      <c r="R13" s="104"/>
      <c r="S13" s="104"/>
      <c r="T13" s="104"/>
      <c r="U13" s="104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</row>
    <row r="14">
      <c r="A14" s="96"/>
      <c r="B14" s="96"/>
      <c r="C14" s="77"/>
      <c r="D14" s="77"/>
      <c r="E14" s="97" t="s">
        <v>133</v>
      </c>
      <c r="F14" s="97"/>
      <c r="G14" s="98" t="s">
        <v>116</v>
      </c>
      <c r="H14" s="98" t="s">
        <v>134</v>
      </c>
      <c r="I14" s="99" t="s">
        <v>134</v>
      </c>
      <c r="J14" s="77"/>
      <c r="K14" s="100"/>
      <c r="L14" s="100"/>
      <c r="M14" s="100"/>
      <c r="N14" s="101"/>
      <c r="O14" s="102"/>
      <c r="P14" s="102"/>
      <c r="Q14" s="104"/>
      <c r="R14" s="104"/>
      <c r="S14" s="104"/>
      <c r="T14" s="104"/>
      <c r="U14" s="104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</row>
    <row r="15">
      <c r="A15" s="77"/>
      <c r="B15" s="77"/>
      <c r="C15" s="77"/>
      <c r="D15" s="77"/>
      <c r="E15" s="97" t="s">
        <v>135</v>
      </c>
      <c r="F15" s="97"/>
      <c r="G15" s="98" t="s">
        <v>116</v>
      </c>
      <c r="H15" s="98" t="s">
        <v>136</v>
      </c>
      <c r="I15" s="99" t="s">
        <v>136</v>
      </c>
      <c r="J15" s="77"/>
      <c r="K15" s="100"/>
      <c r="L15" s="100"/>
      <c r="M15" s="100"/>
      <c r="N15" s="101"/>
      <c r="O15" s="102"/>
      <c r="P15" s="102"/>
      <c r="Q15" s="104"/>
      <c r="R15" s="104"/>
      <c r="S15" s="104"/>
      <c r="T15" s="104"/>
      <c r="U15" s="104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</row>
    <row r="16">
      <c r="A16" s="96"/>
      <c r="B16" s="96"/>
      <c r="C16" s="77"/>
      <c r="D16" s="77"/>
      <c r="E16" s="97" t="s">
        <v>137</v>
      </c>
      <c r="F16" s="97"/>
      <c r="G16" s="98" t="s">
        <v>116</v>
      </c>
      <c r="H16" s="98" t="s">
        <v>136</v>
      </c>
      <c r="I16" s="99" t="s">
        <v>136</v>
      </c>
      <c r="J16" s="77"/>
      <c r="K16" s="100"/>
      <c r="L16" s="100"/>
      <c r="M16" s="100"/>
      <c r="N16" s="101"/>
      <c r="O16" s="102"/>
      <c r="P16" s="102"/>
      <c r="Q16" s="104"/>
      <c r="R16" s="104"/>
      <c r="S16" s="104"/>
      <c r="T16" s="104"/>
      <c r="U16" s="104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</row>
    <row r="17">
      <c r="A17" s="96"/>
      <c r="B17" s="96"/>
      <c r="C17" s="77"/>
      <c r="D17" s="77"/>
      <c r="E17" s="97" t="s">
        <v>138</v>
      </c>
      <c r="F17" s="97"/>
      <c r="G17" s="98" t="s">
        <v>116</v>
      </c>
      <c r="H17" s="98" t="s">
        <v>119</v>
      </c>
      <c r="I17" s="99" t="s">
        <v>119</v>
      </c>
      <c r="J17" s="77"/>
      <c r="K17" s="100"/>
      <c r="L17" s="100"/>
      <c r="M17" s="100"/>
      <c r="N17" s="101"/>
      <c r="O17" s="102"/>
      <c r="P17" s="102"/>
      <c r="Q17" s="104"/>
      <c r="R17" s="104"/>
      <c r="S17" s="104"/>
      <c r="T17" s="104"/>
      <c r="U17" s="104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</row>
    <row r="18">
      <c r="A18" s="96"/>
      <c r="B18" s="96"/>
      <c r="C18" s="77"/>
      <c r="D18" s="77"/>
      <c r="E18" s="97" t="s">
        <v>139</v>
      </c>
      <c r="F18" s="97"/>
      <c r="G18" s="98" t="s">
        <v>116</v>
      </c>
      <c r="H18" s="98" t="s">
        <v>140</v>
      </c>
      <c r="I18" s="99" t="s">
        <v>140</v>
      </c>
      <c r="J18" s="77"/>
      <c r="K18" s="100"/>
      <c r="L18" s="100"/>
      <c r="M18" s="100"/>
      <c r="N18" s="101"/>
      <c r="O18" s="102"/>
      <c r="P18" s="102"/>
      <c r="Q18" s="104"/>
      <c r="R18" s="104"/>
      <c r="S18" s="104"/>
      <c r="T18" s="104"/>
      <c r="U18" s="104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</row>
    <row r="19">
      <c r="A19" s="96"/>
      <c r="B19" s="96"/>
      <c r="C19" s="77"/>
      <c r="D19" s="77"/>
      <c r="E19" s="97" t="s">
        <v>141</v>
      </c>
      <c r="F19" s="97"/>
      <c r="G19" s="98" t="s">
        <v>116</v>
      </c>
      <c r="H19" s="98" t="s">
        <v>142</v>
      </c>
      <c r="I19" s="99" t="s">
        <v>142</v>
      </c>
      <c r="J19" s="77"/>
      <c r="K19" s="100"/>
      <c r="L19" s="100"/>
      <c r="M19" s="100"/>
      <c r="N19" s="101"/>
      <c r="O19" s="101"/>
      <c r="P19" s="77"/>
      <c r="Q19" s="105"/>
      <c r="R19" s="105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</row>
    <row r="20">
      <c r="A20" s="77"/>
      <c r="B20" s="77"/>
      <c r="C20" s="77"/>
      <c r="D20" s="77"/>
      <c r="E20" s="97" t="s">
        <v>143</v>
      </c>
      <c r="F20" s="97"/>
      <c r="G20" s="98" t="s">
        <v>116</v>
      </c>
      <c r="H20" s="98" t="s">
        <v>144</v>
      </c>
      <c r="I20" s="99" t="s">
        <v>144</v>
      </c>
      <c r="J20" s="77"/>
      <c r="K20" s="100"/>
      <c r="L20" s="100"/>
      <c r="M20" s="100"/>
      <c r="N20" s="101"/>
      <c r="O20" s="101"/>
      <c r="P20" s="77"/>
      <c r="Q20" s="105"/>
      <c r="R20" s="105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</row>
    <row r="21">
      <c r="A21" s="96"/>
      <c r="B21" s="96"/>
      <c r="C21" s="77"/>
      <c r="D21" s="77"/>
      <c r="E21" s="97" t="s">
        <v>145</v>
      </c>
      <c r="F21" s="97"/>
      <c r="G21" s="98" t="s">
        <v>116</v>
      </c>
      <c r="H21" s="98" t="s">
        <v>146</v>
      </c>
      <c r="I21" s="99" t="s">
        <v>146</v>
      </c>
      <c r="J21" s="77"/>
      <c r="K21" s="100"/>
      <c r="L21" s="100"/>
      <c r="M21" s="100"/>
      <c r="N21" s="101"/>
      <c r="O21" s="101"/>
      <c r="P21" s="77"/>
      <c r="Q21" s="105"/>
      <c r="R21" s="105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</row>
    <row r="22">
      <c r="A22" s="96"/>
      <c r="B22" s="96"/>
      <c r="C22" s="77"/>
      <c r="D22" s="77"/>
      <c r="E22" s="97" t="s">
        <v>147</v>
      </c>
      <c r="F22" s="97"/>
      <c r="G22" s="98" t="s">
        <v>116</v>
      </c>
      <c r="H22" s="98" t="s">
        <v>148</v>
      </c>
      <c r="I22" s="99" t="s">
        <v>148</v>
      </c>
      <c r="J22" s="77"/>
      <c r="K22" s="100"/>
      <c r="L22" s="100"/>
      <c r="M22" s="100"/>
      <c r="N22" s="101"/>
      <c r="O22" s="101"/>
      <c r="P22" s="77"/>
      <c r="Q22" s="105"/>
      <c r="R22" s="105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</row>
    <row r="23">
      <c r="A23" s="96"/>
      <c r="B23" s="96"/>
      <c r="C23" s="77"/>
      <c r="D23" s="77"/>
      <c r="E23" s="97" t="s">
        <v>149</v>
      </c>
      <c r="F23" s="97"/>
      <c r="G23" s="98" t="s">
        <v>116</v>
      </c>
      <c r="H23" s="98" t="s">
        <v>150</v>
      </c>
      <c r="I23" s="99" t="s">
        <v>150</v>
      </c>
      <c r="J23" s="77"/>
      <c r="K23" s="100"/>
      <c r="L23" s="100"/>
      <c r="M23" s="100"/>
      <c r="N23" s="101"/>
      <c r="O23" s="101"/>
      <c r="P23" s="77"/>
      <c r="Q23" s="105"/>
      <c r="R23" s="105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</row>
    <row r="24">
      <c r="A24" s="96"/>
      <c r="B24" s="96"/>
      <c r="C24" s="77"/>
      <c r="D24" s="77"/>
      <c r="E24" s="97" t="s">
        <v>151</v>
      </c>
      <c r="F24" s="97"/>
      <c r="G24" s="98" t="s">
        <v>116</v>
      </c>
      <c r="H24" s="98" t="s">
        <v>152</v>
      </c>
      <c r="I24" s="99" t="s">
        <v>152</v>
      </c>
      <c r="J24" s="77"/>
      <c r="K24" s="100"/>
      <c r="L24" s="100"/>
      <c r="M24" s="100"/>
      <c r="N24" s="101"/>
      <c r="O24" s="101"/>
      <c r="P24" s="77"/>
      <c r="Q24" s="105"/>
      <c r="R24" s="105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</row>
    <row r="25">
      <c r="A25" s="77"/>
      <c r="B25" s="77"/>
      <c r="C25" s="77"/>
      <c r="D25" s="77"/>
      <c r="E25" s="97" t="s">
        <v>153</v>
      </c>
      <c r="F25" s="97"/>
      <c r="G25" s="98" t="s">
        <v>154</v>
      </c>
      <c r="H25" s="98" t="s">
        <v>155</v>
      </c>
      <c r="I25" s="99" t="s">
        <v>156</v>
      </c>
      <c r="J25" s="77"/>
      <c r="K25" s="100"/>
      <c r="L25" s="100"/>
      <c r="M25" s="100"/>
      <c r="N25" s="101"/>
      <c r="O25" s="101"/>
      <c r="P25" s="77"/>
      <c r="Q25" s="105"/>
      <c r="R25" s="105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</row>
    <row r="26">
      <c r="A26" s="96"/>
      <c r="B26" s="96"/>
      <c r="C26" s="77"/>
      <c r="D26" s="77"/>
      <c r="E26" s="97" t="s">
        <v>157</v>
      </c>
      <c r="F26" s="97"/>
      <c r="G26" s="98" t="s">
        <v>158</v>
      </c>
      <c r="H26" s="98" t="s">
        <v>159</v>
      </c>
      <c r="I26" s="99" t="s">
        <v>160</v>
      </c>
      <c r="J26" s="77"/>
      <c r="K26" s="100"/>
      <c r="L26" s="100"/>
      <c r="M26" s="100"/>
      <c r="N26" s="101"/>
      <c r="O26" s="101"/>
      <c r="P26" s="77"/>
      <c r="Q26" s="105"/>
      <c r="R26" s="105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</row>
    <row r="27">
      <c r="A27" s="96"/>
      <c r="B27" s="96"/>
      <c r="C27" s="77"/>
      <c r="D27" s="77"/>
      <c r="E27" s="97" t="s">
        <v>161</v>
      </c>
      <c r="F27" s="97"/>
      <c r="G27" s="98" t="s">
        <v>158</v>
      </c>
      <c r="H27" s="98" t="s">
        <v>162</v>
      </c>
      <c r="I27" s="99" t="s">
        <v>163</v>
      </c>
      <c r="J27" s="77"/>
      <c r="K27" s="100"/>
      <c r="L27" s="100"/>
      <c r="M27" s="100"/>
      <c r="N27" s="101"/>
      <c r="O27" s="101"/>
      <c r="P27" s="77"/>
      <c r="Q27" s="105"/>
      <c r="R27" s="105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</row>
    <row r="28">
      <c r="A28" s="96"/>
      <c r="B28" s="96"/>
      <c r="C28" s="77"/>
      <c r="D28" s="77"/>
      <c r="E28" s="97" t="s">
        <v>164</v>
      </c>
      <c r="F28" s="97"/>
      <c r="G28" s="98" t="s">
        <v>116</v>
      </c>
      <c r="H28" s="98" t="s">
        <v>165</v>
      </c>
      <c r="I28" s="99" t="s">
        <v>165</v>
      </c>
      <c r="J28" s="77"/>
      <c r="K28" s="101"/>
      <c r="L28" s="101"/>
      <c r="M28" s="101"/>
      <c r="N28" s="101"/>
      <c r="O28" s="101"/>
      <c r="P28" s="77"/>
      <c r="Q28" s="105"/>
      <c r="R28" s="105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</row>
    <row r="29">
      <c r="A29" s="96"/>
      <c r="B29" s="96"/>
      <c r="C29" s="77"/>
      <c r="D29" s="77"/>
      <c r="E29" s="106" t="s">
        <v>166</v>
      </c>
      <c r="F29" s="107"/>
      <c r="G29" s="108" t="s">
        <v>116</v>
      </c>
      <c r="H29" s="108" t="s">
        <v>167</v>
      </c>
      <c r="I29" s="109" t="s">
        <v>167</v>
      </c>
      <c r="J29" s="77"/>
      <c r="K29" s="101"/>
      <c r="L29" s="101"/>
      <c r="M29" s="101"/>
      <c r="N29" s="101"/>
      <c r="O29" s="101"/>
      <c r="P29" s="77"/>
      <c r="Q29" s="105"/>
      <c r="R29" s="105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</row>
    <row r="30">
      <c r="A30" s="77"/>
      <c r="B30" s="77"/>
      <c r="C30" s="77"/>
      <c r="D30" s="77"/>
      <c r="E30" s="97" t="s">
        <v>168</v>
      </c>
      <c r="G30" s="98" t="s">
        <v>116</v>
      </c>
      <c r="H30" s="98" t="s">
        <v>169</v>
      </c>
      <c r="I30" s="99" t="s">
        <v>169</v>
      </c>
      <c r="J30" s="77"/>
      <c r="K30" s="101"/>
      <c r="L30" s="101"/>
      <c r="M30" s="101"/>
      <c r="N30" s="101"/>
      <c r="O30" s="101"/>
      <c r="P30" s="77"/>
      <c r="Q30" s="105"/>
      <c r="R30" s="105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</row>
    <row r="31">
      <c r="A31" s="96"/>
      <c r="B31" s="96"/>
      <c r="C31" s="77"/>
      <c r="D31" s="96"/>
      <c r="E31" s="110" t="s">
        <v>170</v>
      </c>
      <c r="F31" s="111"/>
      <c r="H31" s="101"/>
      <c r="I31" s="112" t="s">
        <v>171</v>
      </c>
      <c r="J31" s="113"/>
      <c r="K31" s="101"/>
      <c r="L31" s="101"/>
      <c r="M31" s="101"/>
      <c r="N31" s="101"/>
      <c r="O31" s="101"/>
      <c r="P31" s="77"/>
      <c r="Q31" s="105"/>
      <c r="R31" s="105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</row>
    <row r="32">
      <c r="A32" s="96"/>
      <c r="B32" s="96"/>
      <c r="C32" s="77"/>
      <c r="D32" s="96"/>
      <c r="E32" s="114"/>
      <c r="F32" s="101"/>
      <c r="G32" s="101"/>
      <c r="H32" s="101"/>
      <c r="I32" s="101"/>
      <c r="J32" s="113"/>
      <c r="K32" s="101"/>
      <c r="L32" s="101"/>
      <c r="M32" s="101"/>
      <c r="N32" s="101"/>
      <c r="O32" s="101"/>
      <c r="P32" s="77"/>
      <c r="Q32" s="105"/>
      <c r="R32" s="105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</row>
    <row r="33">
      <c r="A33" s="96"/>
      <c r="B33" s="96"/>
      <c r="C33" s="77"/>
      <c r="D33" s="96"/>
      <c r="E33" s="114"/>
      <c r="F33" s="101"/>
      <c r="G33" s="115"/>
      <c r="H33" s="115"/>
      <c r="I33" s="115"/>
      <c r="J33" s="116"/>
      <c r="K33" s="101"/>
      <c r="L33" s="101"/>
      <c r="M33" s="101"/>
      <c r="N33" s="101"/>
      <c r="O33" s="101"/>
      <c r="P33" s="77"/>
      <c r="Q33" s="105"/>
      <c r="R33" s="105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</row>
    <row r="34">
      <c r="A34" s="96"/>
      <c r="B34" s="96"/>
      <c r="C34" s="77"/>
      <c r="D34" s="96"/>
      <c r="E34" s="114"/>
      <c r="F34" s="101"/>
      <c r="G34" s="115"/>
      <c r="H34" s="115"/>
      <c r="I34" s="115"/>
      <c r="J34" s="116"/>
      <c r="K34" s="101"/>
      <c r="L34" s="101"/>
      <c r="M34" s="101"/>
      <c r="N34" s="101"/>
      <c r="O34" s="101"/>
      <c r="P34" s="77"/>
      <c r="Q34" s="105"/>
      <c r="R34" s="105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</row>
    <row r="35">
      <c r="A35" s="77"/>
      <c r="B35" s="77"/>
      <c r="C35" s="77"/>
      <c r="D35" s="77"/>
      <c r="E35" s="117"/>
      <c r="F35" s="77"/>
      <c r="G35" s="118"/>
      <c r="H35" s="118"/>
      <c r="I35" s="116"/>
      <c r="J35" s="116"/>
      <c r="K35" s="101"/>
      <c r="L35" s="101"/>
      <c r="M35" s="101"/>
      <c r="N35" s="101"/>
      <c r="O35" s="101"/>
      <c r="P35" s="77"/>
      <c r="Q35" s="105"/>
      <c r="R35" s="105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</row>
    <row r="36">
      <c r="A36" s="96"/>
      <c r="B36" s="96"/>
      <c r="C36" s="77"/>
      <c r="D36" s="96"/>
      <c r="E36" s="114"/>
      <c r="F36" s="101"/>
      <c r="G36" s="115"/>
      <c r="H36" s="115"/>
      <c r="I36" s="115"/>
      <c r="J36" s="116"/>
      <c r="K36" s="101"/>
      <c r="L36" s="101"/>
      <c r="M36" s="101"/>
      <c r="N36" s="101"/>
      <c r="O36" s="101"/>
      <c r="P36" s="77"/>
      <c r="Q36" s="105"/>
      <c r="R36" s="105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</row>
    <row r="37">
      <c r="A37" s="96"/>
      <c r="B37" s="96"/>
      <c r="C37" s="77"/>
      <c r="D37" s="96"/>
      <c r="E37" s="114"/>
      <c r="F37" s="101"/>
      <c r="G37" s="101"/>
      <c r="H37" s="101"/>
      <c r="I37" s="113"/>
      <c r="J37" s="101"/>
      <c r="K37" s="101"/>
      <c r="L37" s="101"/>
      <c r="M37" s="101"/>
      <c r="N37" s="101"/>
      <c r="O37" s="101"/>
      <c r="P37" s="77"/>
      <c r="Q37" s="105"/>
      <c r="R37" s="105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</row>
    <row r="38">
      <c r="A38" s="77"/>
      <c r="B38" s="77"/>
      <c r="C38" s="77"/>
      <c r="D38" s="77"/>
      <c r="E38" s="119"/>
      <c r="F38" s="77"/>
      <c r="G38" s="77"/>
      <c r="H38" s="77"/>
      <c r="I38" s="113"/>
      <c r="J38" s="101"/>
      <c r="K38" s="101"/>
      <c r="L38" s="101"/>
      <c r="M38" s="101"/>
      <c r="N38" s="101"/>
      <c r="O38" s="101"/>
      <c r="P38" s="77"/>
      <c r="Q38" s="105"/>
      <c r="R38" s="105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</row>
    <row r="39">
      <c r="A39" s="96"/>
      <c r="B39" s="96"/>
      <c r="C39" s="77"/>
      <c r="D39" s="96"/>
      <c r="E39" s="114"/>
      <c r="F39" s="101"/>
      <c r="G39" s="97"/>
      <c r="H39" s="101"/>
      <c r="I39" s="113"/>
      <c r="J39" s="101"/>
      <c r="K39" s="101"/>
      <c r="L39" s="101"/>
      <c r="M39" s="101"/>
      <c r="N39" s="101"/>
      <c r="O39" s="101"/>
      <c r="P39" s="77"/>
      <c r="Q39" s="105"/>
      <c r="R39" s="105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</row>
    <row r="40">
      <c r="A40" s="96"/>
      <c r="B40" s="96"/>
      <c r="C40" s="77"/>
      <c r="D40" s="96"/>
      <c r="E40" s="114"/>
      <c r="F40" s="101"/>
      <c r="G40" s="101"/>
      <c r="H40" s="101"/>
      <c r="I40" s="113"/>
      <c r="J40" s="101"/>
      <c r="K40" s="101"/>
      <c r="L40" s="101"/>
      <c r="M40" s="101"/>
      <c r="N40" s="101"/>
      <c r="O40" s="101"/>
      <c r="P40" s="77"/>
      <c r="Q40" s="105"/>
      <c r="R40" s="105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</row>
    <row r="41">
      <c r="A41" s="77"/>
      <c r="B41" s="77"/>
      <c r="C41" s="77"/>
      <c r="D41" s="77"/>
      <c r="E41" s="119"/>
      <c r="F41" s="77"/>
      <c r="G41" s="77"/>
      <c r="H41" s="77"/>
      <c r="I41" s="113"/>
      <c r="J41" s="101"/>
      <c r="K41" s="101"/>
      <c r="L41" s="101"/>
      <c r="M41" s="101"/>
      <c r="N41" s="101"/>
      <c r="O41" s="101"/>
      <c r="P41" s="77"/>
      <c r="Q41" s="105"/>
      <c r="R41" s="105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</row>
    <row r="42">
      <c r="A42" s="96"/>
      <c r="B42" s="96"/>
      <c r="C42" s="77"/>
      <c r="D42" s="96"/>
      <c r="E42" s="114"/>
      <c r="F42" s="101"/>
      <c r="G42" s="101"/>
      <c r="H42" s="101"/>
      <c r="I42" s="113"/>
      <c r="J42" s="101"/>
      <c r="K42" s="101"/>
      <c r="L42" s="101"/>
      <c r="M42" s="101"/>
      <c r="N42" s="101"/>
      <c r="O42" s="101"/>
      <c r="P42" s="77"/>
      <c r="Q42" s="105"/>
      <c r="R42" s="105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</row>
    <row r="43">
      <c r="A43" s="96"/>
      <c r="B43" s="77"/>
      <c r="C43" s="77"/>
      <c r="D43" s="96"/>
      <c r="E43" s="114"/>
      <c r="F43" s="101"/>
      <c r="G43" s="101"/>
      <c r="H43" s="77"/>
      <c r="I43" s="113"/>
      <c r="J43" s="101"/>
      <c r="K43" s="101"/>
      <c r="L43" s="101"/>
      <c r="M43" s="101"/>
      <c r="N43" s="101"/>
      <c r="O43" s="101"/>
      <c r="P43" s="77"/>
      <c r="Q43" s="105"/>
      <c r="R43" s="105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</row>
    <row r="44">
      <c r="A44" s="96"/>
      <c r="B44" s="96"/>
      <c r="C44" s="77"/>
      <c r="D44" s="96"/>
      <c r="E44" s="120"/>
      <c r="F44" s="101"/>
      <c r="G44" s="101"/>
      <c r="H44" s="101"/>
      <c r="I44" s="113"/>
      <c r="J44" s="101"/>
      <c r="K44" s="101"/>
      <c r="L44" s="101"/>
      <c r="M44" s="101"/>
      <c r="N44" s="101"/>
      <c r="O44" s="101"/>
      <c r="P44" s="77"/>
      <c r="Q44" s="105"/>
      <c r="R44" s="105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</row>
    <row r="45">
      <c r="A45" s="96"/>
      <c r="B45" s="96"/>
      <c r="C45" s="77"/>
      <c r="D45" s="77"/>
      <c r="E45" s="114"/>
      <c r="F45" s="101"/>
      <c r="G45" s="101"/>
      <c r="H45" s="101"/>
      <c r="I45" s="113"/>
      <c r="J45" s="101"/>
      <c r="K45" s="101"/>
      <c r="L45" s="101"/>
      <c r="M45" s="101"/>
      <c r="N45" s="101"/>
      <c r="O45" s="101"/>
      <c r="P45" s="77"/>
      <c r="Q45" s="105"/>
      <c r="R45" s="105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</row>
    <row r="46">
      <c r="A46" s="96"/>
      <c r="B46" s="96"/>
      <c r="C46" s="77"/>
      <c r="D46" s="96"/>
      <c r="E46" s="121"/>
      <c r="F46" s="77"/>
      <c r="G46" s="77"/>
      <c r="H46" s="101"/>
      <c r="I46" s="113"/>
      <c r="J46" s="101"/>
      <c r="K46" s="101"/>
      <c r="L46" s="101"/>
      <c r="M46" s="101"/>
      <c r="N46" s="101"/>
      <c r="O46" s="101"/>
      <c r="P46" s="77"/>
      <c r="Q46" s="105"/>
      <c r="R46" s="105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</row>
    <row r="47">
      <c r="A47" s="96"/>
      <c r="B47" s="96"/>
      <c r="C47" s="77"/>
      <c r="D47" s="77"/>
      <c r="E47" s="119"/>
      <c r="F47" s="101"/>
      <c r="G47" s="101"/>
      <c r="H47" s="101"/>
      <c r="I47" s="113"/>
      <c r="J47" s="101"/>
      <c r="K47" s="101"/>
      <c r="L47" s="101"/>
      <c r="M47" s="101"/>
      <c r="N47" s="101"/>
      <c r="O47" s="101"/>
      <c r="P47" s="77"/>
      <c r="Q47" s="105"/>
      <c r="R47" s="105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</row>
    <row r="48">
      <c r="A48" s="96"/>
      <c r="B48" s="96"/>
      <c r="C48" s="77"/>
      <c r="D48" s="77"/>
      <c r="E48" s="119"/>
      <c r="F48" s="101"/>
      <c r="G48" s="101"/>
      <c r="H48" s="101"/>
      <c r="I48" s="113"/>
      <c r="J48" s="101"/>
      <c r="K48" s="101"/>
      <c r="L48" s="101"/>
      <c r="M48" s="101"/>
      <c r="N48" s="101"/>
      <c r="O48" s="101"/>
      <c r="P48" s="77"/>
      <c r="Q48" s="105"/>
      <c r="R48" s="105"/>
      <c r="S48" s="122"/>
      <c r="T48" s="101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49">
      <c r="A49" s="77"/>
      <c r="B49" s="77"/>
      <c r="C49" s="77"/>
      <c r="D49" s="77"/>
      <c r="E49" s="119"/>
      <c r="F49" s="101"/>
      <c r="G49" s="101"/>
      <c r="H49" s="101"/>
      <c r="I49" s="113"/>
      <c r="J49" s="101"/>
      <c r="K49" s="101"/>
      <c r="L49" s="101"/>
      <c r="M49" s="101"/>
      <c r="N49" s="101"/>
      <c r="O49" s="101"/>
      <c r="P49" s="77"/>
      <c r="Q49" s="105"/>
      <c r="R49" s="105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</row>
    <row r="50">
      <c r="A50" s="96"/>
      <c r="B50" s="96"/>
      <c r="C50" s="77"/>
      <c r="D50" s="96"/>
      <c r="E50" s="120"/>
      <c r="F50" s="123"/>
      <c r="G50" s="123"/>
      <c r="H50" s="123"/>
      <c r="I50" s="113"/>
      <c r="J50" s="101"/>
      <c r="K50" s="101"/>
      <c r="L50" s="101"/>
      <c r="M50" s="101"/>
      <c r="N50" s="101"/>
      <c r="O50" s="101"/>
      <c r="P50" s="77"/>
      <c r="Q50" s="105"/>
      <c r="R50" s="105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</row>
    <row r="51">
      <c r="A51" s="96"/>
      <c r="B51" s="96"/>
      <c r="C51" s="77"/>
      <c r="D51" s="96"/>
      <c r="E51" s="120"/>
      <c r="F51" s="123"/>
      <c r="G51" s="123"/>
      <c r="H51" s="123"/>
      <c r="I51" s="113"/>
      <c r="J51" s="101"/>
      <c r="K51" s="101"/>
      <c r="L51" s="101"/>
      <c r="M51" s="101"/>
      <c r="N51" s="101"/>
      <c r="O51" s="101"/>
      <c r="P51" s="77"/>
      <c r="Q51" s="105"/>
      <c r="R51" s="105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</row>
    <row r="52">
      <c r="A52" s="96"/>
      <c r="B52" s="96"/>
      <c r="C52" s="77"/>
      <c r="D52" s="96"/>
      <c r="E52" s="114"/>
      <c r="F52" s="123"/>
      <c r="G52" s="123"/>
      <c r="H52" s="123"/>
      <c r="I52" s="113"/>
      <c r="J52" s="101"/>
      <c r="K52" s="101"/>
      <c r="L52" s="101"/>
      <c r="M52" s="101"/>
      <c r="N52" s="101"/>
      <c r="O52" s="101"/>
      <c r="P52" s="77"/>
      <c r="Q52" s="105"/>
      <c r="R52" s="105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</row>
    <row r="53">
      <c r="A53" s="96"/>
      <c r="B53" s="96"/>
      <c r="C53" s="77"/>
      <c r="D53" s="96"/>
      <c r="E53" s="114"/>
      <c r="F53" s="123"/>
      <c r="G53" s="123"/>
      <c r="H53" s="123"/>
      <c r="I53" s="113"/>
      <c r="J53" s="101"/>
      <c r="K53" s="101"/>
      <c r="L53" s="101"/>
      <c r="M53" s="101"/>
      <c r="N53" s="101"/>
      <c r="O53" s="101"/>
      <c r="P53" s="77"/>
      <c r="Q53" s="105"/>
      <c r="R53" s="105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</row>
    <row r="54">
      <c r="A54" s="96"/>
      <c r="B54" s="96"/>
      <c r="C54" s="77"/>
      <c r="D54" s="96"/>
      <c r="E54" s="114"/>
      <c r="F54" s="123"/>
      <c r="G54" s="123"/>
      <c r="H54" s="123"/>
      <c r="I54" s="113"/>
      <c r="J54" s="101"/>
      <c r="K54" s="101"/>
      <c r="L54" s="101"/>
      <c r="M54" s="101"/>
      <c r="N54" s="101"/>
      <c r="O54" s="101"/>
      <c r="P54" s="77"/>
      <c r="Q54" s="105"/>
      <c r="R54" s="105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</row>
    <row r="55">
      <c r="A55" s="96"/>
      <c r="B55" s="96"/>
      <c r="C55" s="77"/>
      <c r="D55" s="96"/>
      <c r="E55" s="114"/>
      <c r="F55" s="123"/>
      <c r="G55" s="123"/>
      <c r="H55" s="123"/>
      <c r="I55" s="113"/>
      <c r="J55" s="101"/>
      <c r="K55" s="101"/>
      <c r="L55" s="101"/>
      <c r="M55" s="101"/>
      <c r="N55" s="101"/>
      <c r="O55" s="101"/>
      <c r="P55" s="77"/>
      <c r="Q55" s="105"/>
      <c r="R55" s="105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</row>
    <row r="56">
      <c r="A56" s="77"/>
      <c r="B56" s="96"/>
      <c r="C56" s="77"/>
      <c r="D56" s="96"/>
      <c r="E56" s="114"/>
      <c r="F56" s="101"/>
      <c r="G56" s="101"/>
      <c r="H56" s="123"/>
      <c r="I56" s="113"/>
      <c r="J56" s="101"/>
      <c r="K56" s="101"/>
      <c r="L56" s="101"/>
      <c r="M56" s="101"/>
      <c r="N56" s="101"/>
      <c r="O56" s="101"/>
      <c r="P56" s="77"/>
      <c r="Q56" s="105"/>
      <c r="R56" s="105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</row>
    <row r="57">
      <c r="A57" s="96"/>
      <c r="B57" s="96"/>
      <c r="C57" s="96"/>
      <c r="D57" s="96"/>
      <c r="E57" s="114"/>
      <c r="F57" s="123"/>
      <c r="G57" s="123"/>
      <c r="H57" s="123"/>
      <c r="I57" s="113"/>
      <c r="J57" s="101"/>
      <c r="K57" s="101"/>
      <c r="L57" s="101"/>
      <c r="M57" s="101"/>
      <c r="N57" s="101"/>
      <c r="O57" s="101"/>
      <c r="P57" s="77"/>
      <c r="Q57" s="105"/>
      <c r="R57" s="105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</row>
    <row r="58">
      <c r="A58" s="96"/>
      <c r="B58" s="96"/>
      <c r="C58" s="96"/>
      <c r="D58" s="96"/>
      <c r="E58" s="114"/>
      <c r="F58" s="123"/>
      <c r="G58" s="123"/>
      <c r="H58" s="123"/>
      <c r="I58" s="113"/>
      <c r="J58" s="101"/>
      <c r="K58" s="101"/>
      <c r="L58" s="101"/>
      <c r="M58" s="101"/>
      <c r="N58" s="101"/>
      <c r="O58" s="101"/>
      <c r="P58" s="77"/>
      <c r="Q58" s="105"/>
      <c r="R58" s="105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</row>
    <row r="59">
      <c r="A59" s="96"/>
      <c r="B59" s="77"/>
      <c r="C59" s="77"/>
      <c r="D59" s="96"/>
      <c r="E59" s="114"/>
      <c r="F59" s="123"/>
      <c r="G59" s="123"/>
      <c r="H59" s="77"/>
      <c r="I59" s="77"/>
      <c r="J59" s="124"/>
      <c r="K59" s="124"/>
      <c r="L59" s="124"/>
      <c r="M59" s="101"/>
      <c r="N59" s="101"/>
      <c r="O59" s="101"/>
      <c r="P59" s="77"/>
      <c r="Q59" s="105"/>
      <c r="R59" s="105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</row>
    <row r="60">
      <c r="A60" s="77"/>
      <c r="B60" s="77"/>
      <c r="C60" s="77"/>
      <c r="D60" s="77"/>
      <c r="E60" s="119"/>
      <c r="F60" s="101"/>
      <c r="G60" s="101"/>
      <c r="H60" s="101"/>
      <c r="I60" s="113"/>
      <c r="J60" s="101"/>
      <c r="K60" s="101"/>
      <c r="L60" s="101"/>
      <c r="M60" s="101"/>
      <c r="N60" s="101"/>
      <c r="O60" s="101"/>
      <c r="P60" s="77"/>
      <c r="Q60" s="105"/>
      <c r="R60" s="105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</row>
    <row r="61">
      <c r="A61" s="96"/>
      <c r="B61" s="96"/>
      <c r="C61" s="77"/>
      <c r="D61" s="96"/>
      <c r="E61" s="114"/>
      <c r="F61" s="123"/>
      <c r="G61" s="123"/>
      <c r="H61" s="123"/>
      <c r="I61" s="113"/>
      <c r="J61" s="101"/>
      <c r="K61" s="101"/>
      <c r="L61" s="101"/>
      <c r="M61" s="101"/>
      <c r="N61" s="101"/>
      <c r="O61" s="101"/>
      <c r="P61" s="77"/>
      <c r="Q61" s="105"/>
      <c r="R61" s="105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</row>
    <row r="62">
      <c r="A62" s="96"/>
      <c r="B62" s="96"/>
      <c r="C62" s="77"/>
      <c r="D62" s="96"/>
      <c r="E62" s="120"/>
      <c r="F62" s="124"/>
      <c r="G62" s="124"/>
      <c r="H62" s="124"/>
      <c r="I62" s="113"/>
      <c r="J62" s="125"/>
      <c r="K62" s="125"/>
      <c r="L62" s="125"/>
      <c r="M62" s="101"/>
      <c r="N62" s="101"/>
      <c r="O62" s="101"/>
      <c r="P62" s="77"/>
      <c r="Q62" s="105"/>
      <c r="R62" s="105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>
      <c r="A63" s="96"/>
      <c r="B63" s="77"/>
      <c r="C63" s="77"/>
      <c r="D63" s="96"/>
      <c r="E63" s="120"/>
      <c r="F63" s="123"/>
      <c r="G63" s="123"/>
      <c r="H63" s="77"/>
      <c r="I63" s="113"/>
      <c r="J63" s="101"/>
      <c r="K63" s="101"/>
      <c r="L63" s="101"/>
      <c r="M63" s="101"/>
      <c r="N63" s="101"/>
      <c r="O63" s="101"/>
      <c r="P63" s="77"/>
      <c r="Q63" s="105"/>
      <c r="R63" s="105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</row>
    <row r="64">
      <c r="A64" s="77"/>
      <c r="B64" s="96"/>
      <c r="C64" s="77"/>
      <c r="D64" s="96"/>
      <c r="E64" s="120"/>
      <c r="F64" s="77"/>
      <c r="G64" s="77"/>
      <c r="H64" s="123"/>
      <c r="I64" s="113"/>
      <c r="J64" s="101"/>
      <c r="K64" s="101"/>
      <c r="L64" s="101"/>
      <c r="M64" s="101"/>
      <c r="N64" s="101"/>
      <c r="O64" s="101"/>
      <c r="P64" s="77"/>
      <c r="Q64" s="105"/>
      <c r="R64" s="105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>
      <c r="A65" s="77"/>
      <c r="B65" s="77"/>
      <c r="C65" s="77"/>
      <c r="D65" s="77"/>
      <c r="E65" s="120"/>
      <c r="F65" s="123"/>
      <c r="G65" s="123"/>
      <c r="H65" s="123"/>
      <c r="I65" s="113"/>
      <c r="J65" s="101"/>
      <c r="K65" s="101"/>
      <c r="L65" s="101"/>
      <c r="M65" s="101"/>
      <c r="N65" s="101"/>
      <c r="O65" s="101"/>
      <c r="P65" s="77"/>
      <c r="Q65" s="105"/>
      <c r="R65" s="105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</row>
    <row r="66">
      <c r="A66" s="77"/>
      <c r="B66" s="77"/>
      <c r="C66" s="77"/>
      <c r="D66" s="77"/>
      <c r="E66" s="114"/>
      <c r="F66" s="123"/>
      <c r="G66" s="123"/>
      <c r="H66" s="123"/>
      <c r="I66" s="77"/>
      <c r="J66" s="101"/>
      <c r="K66" s="101"/>
      <c r="L66" s="101"/>
      <c r="M66" s="101"/>
      <c r="N66" s="101"/>
      <c r="O66" s="101"/>
      <c r="P66" s="77"/>
      <c r="Q66" s="105"/>
      <c r="R66" s="78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</row>
    <row r="67">
      <c r="A67" s="77"/>
      <c r="B67" s="77"/>
      <c r="C67" s="77"/>
      <c r="D67" s="77"/>
      <c r="E67" s="114"/>
      <c r="F67" s="123"/>
      <c r="G67" s="123"/>
      <c r="H67" s="123"/>
      <c r="I67" s="77"/>
      <c r="J67" s="101"/>
      <c r="K67" s="101"/>
      <c r="L67" s="101"/>
      <c r="M67" s="101"/>
      <c r="N67" s="101"/>
      <c r="O67" s="101"/>
      <c r="P67" s="77"/>
      <c r="Q67" s="105"/>
      <c r="R67" s="78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>
      <c r="A68" s="77"/>
      <c r="B68" s="77"/>
      <c r="C68" s="77"/>
      <c r="D68" s="77"/>
      <c r="E68" s="120"/>
      <c r="F68" s="123"/>
      <c r="G68" s="123"/>
      <c r="H68" s="123"/>
      <c r="I68" s="77"/>
      <c r="J68" s="101"/>
      <c r="K68" s="101"/>
      <c r="L68" s="101"/>
      <c r="M68" s="101"/>
      <c r="N68" s="101"/>
      <c r="O68" s="101"/>
      <c r="P68" s="77"/>
      <c r="Q68" s="105"/>
      <c r="R68" s="78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</row>
    <row r="69">
      <c r="A69" s="77"/>
      <c r="B69" s="77"/>
      <c r="C69" s="77"/>
      <c r="D69" s="77"/>
      <c r="E69" s="114"/>
      <c r="F69" s="123"/>
      <c r="G69" s="123"/>
      <c r="H69" s="123"/>
      <c r="I69" s="77"/>
      <c r="J69" s="101"/>
      <c r="K69" s="101"/>
      <c r="L69" s="101"/>
      <c r="M69" s="101"/>
      <c r="N69" s="101"/>
      <c r="O69" s="101"/>
      <c r="P69" s="77"/>
      <c r="Q69" s="105"/>
      <c r="R69" s="78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</row>
    <row r="70">
      <c r="A70" s="77"/>
      <c r="B70" s="77"/>
      <c r="C70" s="77"/>
      <c r="D70" s="77"/>
      <c r="E70" s="126"/>
      <c r="F70" s="127"/>
      <c r="G70" s="127"/>
      <c r="H70" s="12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</row>
    <row r="73" ht="14.25" customHeight="1">
      <c r="A73" s="77"/>
      <c r="B73" s="77"/>
      <c r="C73" s="77"/>
      <c r="D73" s="77"/>
      <c r="E73" s="119"/>
      <c r="F73" s="101"/>
      <c r="G73" s="101"/>
      <c r="H73" s="101"/>
      <c r="I73" s="113"/>
      <c r="J73" s="101"/>
      <c r="K73" s="101"/>
      <c r="L73" s="101"/>
      <c r="M73" s="101"/>
      <c r="N73" s="101"/>
      <c r="O73" s="101"/>
      <c r="P73" s="77"/>
      <c r="Q73" s="105"/>
      <c r="R73" s="105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</row>
    <row r="74">
      <c r="A74" s="96"/>
      <c r="B74" s="96"/>
      <c r="C74" s="77"/>
      <c r="D74" s="96"/>
      <c r="E74" s="114"/>
      <c r="F74" s="123"/>
      <c r="G74" s="123"/>
      <c r="H74" s="123"/>
      <c r="I74" s="113"/>
      <c r="J74" s="101"/>
      <c r="K74" s="101"/>
      <c r="L74" s="101"/>
      <c r="M74" s="101"/>
      <c r="N74" s="101"/>
      <c r="O74" s="101"/>
      <c r="P74" s="77"/>
      <c r="Q74" s="105"/>
      <c r="R74" s="105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</row>
    <row r="75">
      <c r="A75" s="96"/>
      <c r="B75" s="77"/>
      <c r="C75" s="77"/>
      <c r="D75" s="96"/>
      <c r="E75" s="114"/>
      <c r="F75" s="123"/>
      <c r="G75" s="123"/>
      <c r="H75" s="123"/>
      <c r="I75" s="113"/>
      <c r="J75" s="101"/>
      <c r="K75" s="101"/>
      <c r="L75" s="101"/>
      <c r="M75" s="101"/>
      <c r="N75" s="101"/>
      <c r="O75" s="101"/>
      <c r="P75" s="77"/>
      <c r="Q75" s="105"/>
      <c r="R75" s="105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</row>
    <row r="76">
      <c r="A76" s="96"/>
      <c r="B76" s="96"/>
      <c r="C76" s="77"/>
      <c r="D76" s="96"/>
      <c r="E76" s="114"/>
      <c r="F76" s="123"/>
      <c r="G76" s="123"/>
      <c r="H76" s="123"/>
      <c r="I76" s="113"/>
      <c r="J76" s="101"/>
      <c r="K76" s="101"/>
      <c r="L76" s="101"/>
      <c r="M76" s="101"/>
      <c r="N76" s="101"/>
      <c r="O76" s="101"/>
      <c r="P76" s="77"/>
      <c r="Q76" s="105"/>
      <c r="R76" s="105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</row>
    <row r="77">
      <c r="A77" s="96"/>
      <c r="B77" s="96"/>
      <c r="C77" s="77"/>
      <c r="D77" s="96"/>
      <c r="E77" s="114"/>
      <c r="F77" s="123"/>
      <c r="G77" s="123"/>
      <c r="H77" s="123"/>
      <c r="I77" s="113"/>
      <c r="J77" s="101"/>
      <c r="K77" s="101"/>
      <c r="L77" s="101"/>
      <c r="M77" s="101"/>
      <c r="N77" s="101"/>
      <c r="O77" s="101"/>
      <c r="P77" s="77"/>
      <c r="Q77" s="105"/>
      <c r="R77" s="105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</row>
  </sheetData>
  <mergeCells count="1">
    <mergeCell ref="O3:R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5.75"/>
    <col customWidth="1" min="8" max="8" width="13.75"/>
    <col customWidth="1" min="10" max="10" width="5.38"/>
  </cols>
  <sheetData>
    <row r="1">
      <c r="A1" s="128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</row>
    <row r="2">
      <c r="A2" s="128"/>
      <c r="B2" s="130" t="s">
        <v>172</v>
      </c>
      <c r="C2" s="131" t="s">
        <v>173</v>
      </c>
      <c r="D2" s="130" t="s">
        <v>174</v>
      </c>
      <c r="E2" s="132" t="s">
        <v>102</v>
      </c>
      <c r="F2" s="133" t="s">
        <v>51</v>
      </c>
      <c r="G2" s="133" t="s">
        <v>103</v>
      </c>
      <c r="H2" s="134" t="s">
        <v>104</v>
      </c>
      <c r="I2" s="133"/>
      <c r="J2" s="135"/>
      <c r="K2" s="133" t="s">
        <v>105</v>
      </c>
      <c r="L2" s="136"/>
      <c r="M2" s="136"/>
      <c r="N2" s="128"/>
      <c r="O2" s="137" t="s">
        <v>106</v>
      </c>
      <c r="P2" s="138"/>
      <c r="Q2" s="139"/>
      <c r="R2" s="139"/>
      <c r="S2" s="139"/>
      <c r="T2" s="139"/>
      <c r="U2" s="139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</row>
    <row r="3" ht="21.75" customHeight="1">
      <c r="A3" s="140"/>
      <c r="B3" s="141"/>
      <c r="C3" s="141"/>
      <c r="D3" s="142" t="s">
        <v>2</v>
      </c>
      <c r="E3" s="143" t="s">
        <v>110</v>
      </c>
      <c r="F3" s="144"/>
      <c r="G3" s="144"/>
      <c r="H3" s="144"/>
      <c r="I3" s="143"/>
      <c r="J3" s="145"/>
      <c r="K3" s="146"/>
      <c r="L3" s="146"/>
      <c r="M3" s="146"/>
      <c r="N3" s="128"/>
      <c r="O3" s="147" t="s">
        <v>105</v>
      </c>
      <c r="P3" s="94"/>
      <c r="Q3" s="94"/>
      <c r="R3" s="94"/>
      <c r="S3" s="148"/>
      <c r="T3" s="148"/>
      <c r="U3" s="14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</row>
    <row r="4">
      <c r="A4" s="149"/>
      <c r="B4" s="149"/>
      <c r="C4" s="128"/>
      <c r="D4" s="128"/>
      <c r="E4" s="150" t="s">
        <v>111</v>
      </c>
      <c r="F4" s="150"/>
      <c r="G4" s="151" t="s">
        <v>112</v>
      </c>
      <c r="H4" s="151" t="s">
        <v>113</v>
      </c>
      <c r="I4" s="152" t="s">
        <v>114</v>
      </c>
      <c r="J4" s="153"/>
      <c r="K4" s="154"/>
      <c r="L4" s="155"/>
      <c r="M4" s="155"/>
      <c r="N4" s="153"/>
      <c r="O4" s="156"/>
      <c r="P4" s="157"/>
      <c r="Q4" s="158"/>
      <c r="R4" s="158"/>
      <c r="S4" s="158"/>
      <c r="T4" s="158"/>
      <c r="U4" s="15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</row>
    <row r="5">
      <c r="A5" s="149"/>
      <c r="B5" s="149"/>
      <c r="C5" s="128"/>
      <c r="D5" s="128"/>
      <c r="E5" s="150" t="s">
        <v>175</v>
      </c>
      <c r="F5" s="150"/>
      <c r="G5" s="151" t="s">
        <v>116</v>
      </c>
      <c r="H5" s="151" t="s">
        <v>176</v>
      </c>
      <c r="I5" s="152" t="s">
        <v>176</v>
      </c>
      <c r="J5" s="153"/>
      <c r="K5" s="154"/>
      <c r="L5" s="155"/>
      <c r="M5" s="155"/>
      <c r="N5" s="153"/>
      <c r="O5" s="156"/>
      <c r="P5" s="157"/>
      <c r="Q5" s="158"/>
      <c r="R5" s="158"/>
      <c r="S5" s="158"/>
      <c r="T5" s="158"/>
      <c r="U5" s="15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</row>
    <row r="6">
      <c r="A6" s="149"/>
      <c r="B6" s="149"/>
      <c r="C6" s="128"/>
      <c r="D6" s="128"/>
      <c r="E6" s="97" t="s">
        <v>118</v>
      </c>
      <c r="F6" s="97"/>
      <c r="G6" s="98" t="s">
        <v>116</v>
      </c>
      <c r="H6" s="98" t="s">
        <v>119</v>
      </c>
      <c r="I6" s="99" t="s">
        <v>119</v>
      </c>
      <c r="J6" s="153"/>
      <c r="K6" s="154"/>
      <c r="L6" s="155"/>
      <c r="M6" s="155"/>
      <c r="N6" s="153"/>
      <c r="O6" s="156"/>
      <c r="P6" s="157"/>
      <c r="Q6" s="158"/>
      <c r="R6" s="158"/>
      <c r="S6" s="158"/>
      <c r="T6" s="158"/>
      <c r="U6" s="15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</row>
    <row r="7">
      <c r="A7" s="149"/>
      <c r="B7" s="149"/>
      <c r="C7" s="128"/>
      <c r="D7" s="128"/>
      <c r="E7" s="150" t="s">
        <v>177</v>
      </c>
      <c r="F7" s="150"/>
      <c r="G7" s="151" t="s">
        <v>116</v>
      </c>
      <c r="H7" s="151" t="s">
        <v>123</v>
      </c>
      <c r="I7" s="152" t="s">
        <v>123</v>
      </c>
      <c r="J7" s="153"/>
      <c r="K7" s="154"/>
      <c r="L7" s="155"/>
      <c r="M7" s="155"/>
      <c r="N7" s="153"/>
      <c r="O7" s="156"/>
      <c r="P7" s="156"/>
      <c r="Q7" s="158"/>
      <c r="R7" s="158"/>
      <c r="S7" s="158"/>
      <c r="T7" s="158"/>
      <c r="U7" s="15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</row>
    <row r="8">
      <c r="A8" s="128"/>
      <c r="B8" s="128"/>
      <c r="C8" s="128"/>
      <c r="D8" s="128"/>
      <c r="E8" s="150" t="s">
        <v>120</v>
      </c>
      <c r="F8" s="150"/>
      <c r="G8" s="151" t="s">
        <v>116</v>
      </c>
      <c r="H8" s="151" t="s">
        <v>121</v>
      </c>
      <c r="I8" s="152" t="s">
        <v>121</v>
      </c>
      <c r="J8" s="153"/>
      <c r="K8" s="154"/>
      <c r="L8" s="155"/>
      <c r="M8" s="155"/>
      <c r="N8" s="153"/>
      <c r="O8" s="156"/>
      <c r="P8" s="156"/>
      <c r="Q8" s="158"/>
      <c r="R8" s="158"/>
      <c r="S8" s="158"/>
      <c r="T8" s="158"/>
      <c r="U8" s="15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</row>
    <row r="9">
      <c r="A9" s="149"/>
      <c r="B9" s="128"/>
      <c r="C9" s="128"/>
      <c r="D9" s="128"/>
      <c r="E9" s="150" t="s">
        <v>122</v>
      </c>
      <c r="F9" s="150"/>
      <c r="G9" s="151" t="s">
        <v>116</v>
      </c>
      <c r="H9" s="151" t="s">
        <v>123</v>
      </c>
      <c r="I9" s="152" t="s">
        <v>123</v>
      </c>
      <c r="J9" s="153"/>
      <c r="K9" s="154"/>
      <c r="L9" s="155"/>
      <c r="M9" s="155"/>
      <c r="N9" s="153"/>
      <c r="O9" s="156"/>
      <c r="P9" s="156"/>
      <c r="Q9" s="158"/>
      <c r="R9" s="158"/>
      <c r="S9" s="158"/>
      <c r="T9" s="158"/>
      <c r="U9" s="15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</row>
    <row r="10">
      <c r="A10" s="149"/>
      <c r="B10" s="149"/>
      <c r="C10" s="128"/>
      <c r="D10" s="128"/>
      <c r="E10" s="150" t="s">
        <v>124</v>
      </c>
      <c r="F10" s="150"/>
      <c r="G10" s="151" t="s">
        <v>116</v>
      </c>
      <c r="H10" s="151" t="s">
        <v>125</v>
      </c>
      <c r="I10" s="152" t="s">
        <v>125</v>
      </c>
      <c r="J10" s="153"/>
      <c r="K10" s="154"/>
      <c r="L10" s="155"/>
      <c r="M10" s="155"/>
      <c r="N10" s="153"/>
      <c r="O10" s="156"/>
      <c r="P10" s="156"/>
      <c r="Q10" s="158"/>
      <c r="R10" s="158"/>
      <c r="S10" s="158"/>
      <c r="T10" s="158"/>
      <c r="U10" s="15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</row>
    <row r="11">
      <c r="A11" s="128"/>
      <c r="B11" s="149"/>
      <c r="C11" s="128"/>
      <c r="D11" s="128"/>
      <c r="E11" s="150" t="s">
        <v>128</v>
      </c>
      <c r="F11" s="150"/>
      <c r="G11" s="151" t="s">
        <v>116</v>
      </c>
      <c r="H11" s="151" t="s">
        <v>129</v>
      </c>
      <c r="I11" s="152" t="s">
        <v>129</v>
      </c>
      <c r="J11" s="153"/>
      <c r="K11" s="154"/>
      <c r="L11" s="155"/>
      <c r="M11" s="155"/>
      <c r="N11" s="153"/>
      <c r="O11" s="156"/>
      <c r="P11" s="156"/>
      <c r="Q11" s="158"/>
      <c r="R11" s="158"/>
      <c r="S11" s="158"/>
      <c r="T11" s="158"/>
      <c r="U11" s="15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</row>
    <row r="12">
      <c r="A12" s="149"/>
      <c r="B12" s="149"/>
      <c r="C12" s="128"/>
      <c r="D12" s="128"/>
      <c r="E12" s="150" t="s">
        <v>130</v>
      </c>
      <c r="F12" s="150"/>
      <c r="G12" s="151" t="s">
        <v>116</v>
      </c>
      <c r="H12" s="151" t="s">
        <v>129</v>
      </c>
      <c r="I12" s="152" t="s">
        <v>129</v>
      </c>
      <c r="J12" s="153"/>
      <c r="K12" s="154"/>
      <c r="L12" s="155"/>
      <c r="M12" s="155"/>
      <c r="N12" s="153"/>
      <c r="O12" s="156"/>
      <c r="P12" s="156"/>
      <c r="Q12" s="158"/>
      <c r="R12" s="158"/>
      <c r="S12" s="158"/>
      <c r="T12" s="158"/>
      <c r="U12" s="15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</row>
    <row r="13">
      <c r="A13" s="149"/>
      <c r="B13" s="149"/>
      <c r="C13" s="128"/>
      <c r="D13" s="128"/>
      <c r="E13" s="150" t="s">
        <v>131</v>
      </c>
      <c r="F13" s="150"/>
      <c r="G13" s="151" t="s">
        <v>116</v>
      </c>
      <c r="H13" s="151" t="s">
        <v>132</v>
      </c>
      <c r="I13" s="152" t="s">
        <v>132</v>
      </c>
      <c r="J13" s="153"/>
      <c r="K13" s="154"/>
      <c r="L13" s="155"/>
      <c r="M13" s="155"/>
      <c r="N13" s="153"/>
      <c r="O13" s="156"/>
      <c r="P13" s="156"/>
      <c r="Q13" s="158"/>
      <c r="R13" s="158"/>
      <c r="S13" s="158"/>
      <c r="T13" s="158"/>
      <c r="U13" s="15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</row>
    <row r="14">
      <c r="A14" s="149"/>
      <c r="B14" s="149"/>
      <c r="C14" s="128"/>
      <c r="D14" s="128"/>
      <c r="E14" s="150" t="s">
        <v>137</v>
      </c>
      <c r="F14" s="150"/>
      <c r="G14" s="151" t="s">
        <v>116</v>
      </c>
      <c r="H14" s="151" t="s">
        <v>136</v>
      </c>
      <c r="I14" s="152" t="s">
        <v>136</v>
      </c>
      <c r="J14" s="153"/>
      <c r="K14" s="154"/>
      <c r="L14" s="155"/>
      <c r="M14" s="155"/>
      <c r="N14" s="153"/>
      <c r="O14" s="156"/>
      <c r="P14" s="156"/>
      <c r="Q14" s="158"/>
      <c r="R14" s="158"/>
      <c r="S14" s="158"/>
      <c r="T14" s="158"/>
      <c r="U14" s="15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</row>
    <row r="15">
      <c r="A15" s="128"/>
      <c r="B15" s="128"/>
      <c r="C15" s="128"/>
      <c r="D15" s="128"/>
      <c r="E15" s="150" t="s">
        <v>133</v>
      </c>
      <c r="F15" s="150"/>
      <c r="G15" s="151" t="s">
        <v>116</v>
      </c>
      <c r="H15" s="151" t="s">
        <v>134</v>
      </c>
      <c r="I15" s="152" t="s">
        <v>134</v>
      </c>
      <c r="J15" s="153"/>
      <c r="K15" s="154"/>
      <c r="L15" s="155"/>
      <c r="M15" s="155"/>
      <c r="N15" s="153"/>
      <c r="O15" s="156"/>
      <c r="P15" s="156"/>
      <c r="Q15" s="158"/>
      <c r="R15" s="158"/>
      <c r="S15" s="158"/>
      <c r="T15" s="158"/>
      <c r="U15" s="15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</row>
    <row r="16">
      <c r="A16" s="149"/>
      <c r="B16" s="149"/>
      <c r="C16" s="128"/>
      <c r="D16" s="128"/>
      <c r="E16" s="150" t="s">
        <v>135</v>
      </c>
      <c r="F16" s="150"/>
      <c r="G16" s="151" t="s">
        <v>116</v>
      </c>
      <c r="H16" s="151" t="s">
        <v>136</v>
      </c>
      <c r="I16" s="152" t="s">
        <v>136</v>
      </c>
      <c r="J16" s="153"/>
      <c r="K16" s="154"/>
      <c r="L16" s="155"/>
      <c r="M16" s="155"/>
      <c r="N16" s="153"/>
      <c r="O16" s="156"/>
      <c r="P16" s="156"/>
      <c r="Q16" s="158"/>
      <c r="R16" s="158"/>
      <c r="S16" s="158"/>
      <c r="T16" s="158"/>
      <c r="U16" s="15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</row>
    <row r="17">
      <c r="A17" s="149"/>
      <c r="B17" s="149"/>
      <c r="C17" s="128"/>
      <c r="D17" s="128"/>
      <c r="E17" s="150" t="s">
        <v>126</v>
      </c>
      <c r="F17" s="150"/>
      <c r="G17" s="151" t="s">
        <v>116</v>
      </c>
      <c r="H17" s="151" t="s">
        <v>127</v>
      </c>
      <c r="I17" s="152" t="s">
        <v>127</v>
      </c>
      <c r="J17" s="153"/>
      <c r="K17" s="154"/>
      <c r="L17" s="155"/>
      <c r="M17" s="155"/>
      <c r="N17" s="153"/>
      <c r="O17" s="156"/>
      <c r="P17" s="156"/>
      <c r="Q17" s="158"/>
      <c r="R17" s="158"/>
      <c r="S17" s="158"/>
      <c r="T17" s="158"/>
      <c r="U17" s="15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</row>
    <row r="18">
      <c r="A18" s="149"/>
      <c r="B18" s="149"/>
      <c r="C18" s="128"/>
      <c r="D18" s="128"/>
      <c r="E18" s="97" t="s">
        <v>138</v>
      </c>
      <c r="F18" s="97"/>
      <c r="G18" s="98" t="s">
        <v>116</v>
      </c>
      <c r="H18" s="98" t="s">
        <v>119</v>
      </c>
      <c r="I18" s="99" t="s">
        <v>119</v>
      </c>
      <c r="J18" s="153"/>
      <c r="K18" s="154"/>
      <c r="L18" s="155"/>
      <c r="M18" s="155"/>
      <c r="N18" s="153"/>
      <c r="O18" s="156"/>
      <c r="P18" s="156"/>
      <c r="Q18" s="158"/>
      <c r="R18" s="158"/>
      <c r="S18" s="158"/>
      <c r="T18" s="158"/>
      <c r="U18" s="15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</row>
    <row r="19">
      <c r="A19" s="149"/>
      <c r="B19" s="149"/>
      <c r="C19" s="128"/>
      <c r="D19" s="128"/>
      <c r="E19" s="150" t="s">
        <v>141</v>
      </c>
      <c r="F19" s="150"/>
      <c r="G19" s="151" t="s">
        <v>116</v>
      </c>
      <c r="H19" s="151" t="s">
        <v>142</v>
      </c>
      <c r="I19" s="152" t="s">
        <v>142</v>
      </c>
      <c r="J19" s="153"/>
      <c r="K19" s="154"/>
      <c r="L19" s="155"/>
      <c r="M19" s="155"/>
      <c r="N19" s="153"/>
      <c r="O19" s="153"/>
      <c r="P19" s="128"/>
      <c r="Q19" s="159"/>
      <c r="R19" s="159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</row>
    <row r="20">
      <c r="A20" s="128"/>
      <c r="B20" s="128"/>
      <c r="C20" s="128"/>
      <c r="D20" s="128"/>
      <c r="E20" s="150" t="s">
        <v>143</v>
      </c>
      <c r="F20" s="150"/>
      <c r="G20" s="151" t="s">
        <v>116</v>
      </c>
      <c r="H20" s="151" t="s">
        <v>144</v>
      </c>
      <c r="I20" s="152" t="s">
        <v>144</v>
      </c>
      <c r="J20" s="153"/>
      <c r="K20" s="154"/>
      <c r="L20" s="155"/>
      <c r="M20" s="155"/>
      <c r="N20" s="153"/>
      <c r="O20" s="153"/>
      <c r="P20" s="128"/>
      <c r="Q20" s="159"/>
      <c r="R20" s="159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</row>
    <row r="21">
      <c r="A21" s="149"/>
      <c r="B21" s="149"/>
      <c r="C21" s="128"/>
      <c r="D21" s="128"/>
      <c r="E21" s="150" t="s">
        <v>178</v>
      </c>
      <c r="F21" s="150"/>
      <c r="G21" s="151" t="s">
        <v>116</v>
      </c>
      <c r="H21" s="151" t="s">
        <v>179</v>
      </c>
      <c r="I21" s="152" t="s">
        <v>179</v>
      </c>
      <c r="J21" s="153"/>
      <c r="K21" s="154"/>
      <c r="L21" s="155"/>
      <c r="M21" s="155"/>
      <c r="N21" s="153"/>
      <c r="O21" s="153"/>
      <c r="P21" s="128"/>
      <c r="Q21" s="159"/>
      <c r="R21" s="159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</row>
    <row r="22">
      <c r="A22" s="149"/>
      <c r="B22" s="149"/>
      <c r="C22" s="128"/>
      <c r="D22" s="128"/>
      <c r="E22" s="150" t="s">
        <v>149</v>
      </c>
      <c r="F22" s="150"/>
      <c r="G22" s="151" t="s">
        <v>116</v>
      </c>
      <c r="H22" s="151" t="s">
        <v>150</v>
      </c>
      <c r="I22" s="152" t="s">
        <v>150</v>
      </c>
      <c r="J22" s="153"/>
      <c r="K22" s="154"/>
      <c r="L22" s="155"/>
      <c r="M22" s="155"/>
      <c r="N22" s="153"/>
      <c r="O22" s="153"/>
      <c r="P22" s="128"/>
      <c r="Q22" s="159"/>
      <c r="R22" s="159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</row>
    <row r="23">
      <c r="A23" s="149"/>
      <c r="B23" s="149"/>
      <c r="C23" s="128"/>
      <c r="D23" s="128"/>
      <c r="E23" s="150" t="s">
        <v>151</v>
      </c>
      <c r="F23" s="150"/>
      <c r="G23" s="151" t="s">
        <v>116</v>
      </c>
      <c r="H23" s="151" t="s">
        <v>152</v>
      </c>
      <c r="I23" s="152" t="s">
        <v>152</v>
      </c>
      <c r="J23" s="153"/>
      <c r="K23" s="160"/>
      <c r="L23" s="155"/>
      <c r="M23" s="155"/>
      <c r="N23" s="153"/>
      <c r="O23" s="153"/>
      <c r="P23" s="128"/>
      <c r="Q23" s="159"/>
      <c r="R23" s="159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</row>
    <row r="24">
      <c r="A24" s="149"/>
      <c r="B24" s="149"/>
      <c r="C24" s="128"/>
      <c r="D24" s="128"/>
      <c r="E24" s="150" t="s">
        <v>153</v>
      </c>
      <c r="F24" s="150"/>
      <c r="G24" s="151" t="s">
        <v>154</v>
      </c>
      <c r="H24" s="151" t="s">
        <v>155</v>
      </c>
      <c r="I24" s="152" t="s">
        <v>156</v>
      </c>
      <c r="J24" s="153"/>
      <c r="K24" s="160"/>
      <c r="L24" s="155"/>
      <c r="M24" s="155"/>
      <c r="N24" s="153"/>
      <c r="O24" s="153"/>
      <c r="P24" s="128"/>
      <c r="Q24" s="159"/>
      <c r="R24" s="159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</row>
    <row r="25">
      <c r="A25" s="128"/>
      <c r="B25" s="128"/>
      <c r="C25" s="128"/>
      <c r="D25" s="128"/>
      <c r="E25" s="150" t="s">
        <v>157</v>
      </c>
      <c r="F25" s="150"/>
      <c r="G25" s="151" t="s">
        <v>158</v>
      </c>
      <c r="H25" s="151" t="s">
        <v>159</v>
      </c>
      <c r="I25" s="152" t="s">
        <v>160</v>
      </c>
      <c r="J25" s="153"/>
      <c r="K25" s="160"/>
      <c r="L25" s="155"/>
      <c r="M25" s="155"/>
      <c r="N25" s="153"/>
      <c r="O25" s="153"/>
      <c r="P25" s="128"/>
      <c r="Q25" s="159"/>
      <c r="R25" s="159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</row>
    <row r="26">
      <c r="A26" s="149"/>
      <c r="B26" s="149"/>
      <c r="C26" s="128"/>
      <c r="D26" s="149"/>
      <c r="E26" s="150" t="s">
        <v>161</v>
      </c>
      <c r="F26" s="161"/>
      <c r="G26" s="162" t="s">
        <v>158</v>
      </c>
      <c r="H26" s="162" t="s">
        <v>162</v>
      </c>
      <c r="I26" s="162" t="s">
        <v>163</v>
      </c>
      <c r="J26" s="153"/>
      <c r="K26" s="160"/>
      <c r="L26" s="155"/>
      <c r="M26" s="155"/>
      <c r="N26" s="153"/>
      <c r="O26" s="153"/>
      <c r="P26" s="128"/>
      <c r="Q26" s="159"/>
      <c r="R26" s="159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</row>
    <row r="27">
      <c r="A27" s="149"/>
      <c r="B27" s="149"/>
      <c r="C27" s="128"/>
      <c r="D27" s="149"/>
      <c r="E27" s="150" t="s">
        <v>164</v>
      </c>
      <c r="F27" s="161"/>
      <c r="G27" s="162" t="s">
        <v>116</v>
      </c>
      <c r="H27" s="162" t="s">
        <v>165</v>
      </c>
      <c r="I27" s="162" t="s">
        <v>165</v>
      </c>
      <c r="J27" s="153"/>
      <c r="K27" s="160"/>
      <c r="L27" s="155"/>
      <c r="M27" s="155"/>
      <c r="N27" s="153"/>
      <c r="O27" s="153"/>
      <c r="P27" s="128"/>
      <c r="Q27" s="159"/>
      <c r="R27" s="159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</row>
    <row r="28">
      <c r="A28" s="149"/>
      <c r="B28" s="149"/>
      <c r="C28" s="128"/>
      <c r="D28" s="149"/>
      <c r="E28" s="106" t="s">
        <v>166</v>
      </c>
      <c r="F28" s="107"/>
      <c r="G28" s="108" t="s">
        <v>116</v>
      </c>
      <c r="H28" s="108" t="s">
        <v>167</v>
      </c>
      <c r="I28" s="109" t="s">
        <v>167</v>
      </c>
      <c r="J28" s="153"/>
      <c r="K28" s="163"/>
      <c r="L28" s="163"/>
      <c r="M28" s="163"/>
      <c r="N28" s="153"/>
      <c r="O28" s="153"/>
      <c r="P28" s="128"/>
      <c r="Q28" s="159"/>
      <c r="R28" s="159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</row>
    <row r="29">
      <c r="A29" s="149"/>
      <c r="B29" s="149"/>
      <c r="C29" s="128"/>
      <c r="D29" s="128"/>
      <c r="E29" s="164"/>
      <c r="F29" s="165"/>
      <c r="G29" s="166"/>
      <c r="H29" s="153"/>
      <c r="I29" s="153"/>
      <c r="J29" s="167"/>
      <c r="K29" s="153"/>
      <c r="L29" s="153"/>
      <c r="M29" s="153"/>
      <c r="N29" s="153"/>
      <c r="O29" s="153"/>
      <c r="P29" s="128"/>
      <c r="Q29" s="159"/>
      <c r="R29" s="159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</row>
    <row r="30">
      <c r="A30" s="128"/>
      <c r="B30" s="128"/>
      <c r="C30" s="128"/>
      <c r="D30" s="128"/>
      <c r="E30" s="164" t="s">
        <v>170</v>
      </c>
      <c r="F30" s="128"/>
      <c r="H30" s="128"/>
      <c r="I30" s="168" t="s">
        <v>180</v>
      </c>
      <c r="J30" s="153"/>
      <c r="K30" s="153"/>
      <c r="L30" s="153"/>
      <c r="M30" s="153"/>
      <c r="N30" s="153"/>
      <c r="O30" s="153"/>
      <c r="P30" s="128"/>
      <c r="Q30" s="159"/>
      <c r="R30" s="159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</row>
    <row r="31">
      <c r="A31" s="149"/>
      <c r="B31" s="149"/>
      <c r="C31" s="128"/>
      <c r="D31" s="149"/>
      <c r="E31" s="169"/>
      <c r="F31" s="153"/>
      <c r="G31" s="168"/>
      <c r="H31" s="153"/>
      <c r="I31" s="167"/>
      <c r="J31" s="153"/>
      <c r="K31" s="153"/>
      <c r="L31" s="153"/>
      <c r="M31" s="153"/>
      <c r="N31" s="153"/>
      <c r="O31" s="153"/>
      <c r="P31" s="128"/>
      <c r="Q31" s="159"/>
      <c r="R31" s="159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</row>
    <row r="32">
      <c r="A32" s="149"/>
      <c r="B32" s="149"/>
      <c r="C32" s="128"/>
      <c r="D32" s="149"/>
      <c r="E32" s="169"/>
      <c r="F32" s="153"/>
      <c r="G32" s="153"/>
      <c r="H32" s="153"/>
      <c r="I32" s="167"/>
      <c r="J32" s="153"/>
      <c r="K32" s="153"/>
      <c r="L32" s="153"/>
      <c r="M32" s="153"/>
      <c r="N32" s="153"/>
      <c r="O32" s="153"/>
      <c r="P32" s="128"/>
      <c r="Q32" s="159"/>
      <c r="R32" s="159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</row>
    <row r="33">
      <c r="A33" s="149"/>
      <c r="B33" s="149"/>
      <c r="C33" s="128"/>
      <c r="D33" s="149"/>
      <c r="E33" s="169"/>
      <c r="F33" s="153"/>
      <c r="G33" s="153"/>
      <c r="H33" s="153"/>
      <c r="I33" s="167"/>
      <c r="J33" s="153"/>
      <c r="K33" s="153"/>
      <c r="L33" s="153"/>
      <c r="M33" s="153"/>
      <c r="N33" s="153"/>
      <c r="O33" s="153"/>
      <c r="P33" s="128"/>
      <c r="Q33" s="159"/>
      <c r="R33" s="159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</row>
    <row r="34">
      <c r="A34" s="149"/>
      <c r="B34" s="149"/>
      <c r="C34" s="128"/>
      <c r="D34" s="149"/>
      <c r="E34" s="169"/>
      <c r="F34" s="153"/>
      <c r="G34" s="153"/>
      <c r="H34" s="153"/>
      <c r="I34" s="167"/>
      <c r="J34" s="153"/>
      <c r="K34" s="153"/>
      <c r="L34" s="153"/>
      <c r="M34" s="153"/>
      <c r="N34" s="153"/>
      <c r="O34" s="153"/>
      <c r="P34" s="128"/>
      <c r="Q34" s="159"/>
      <c r="R34" s="159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</row>
    <row r="35">
      <c r="A35" s="128"/>
      <c r="B35" s="128"/>
      <c r="C35" s="128"/>
      <c r="D35" s="128"/>
      <c r="E35" s="170"/>
      <c r="F35" s="128"/>
      <c r="G35" s="128"/>
      <c r="H35" s="128"/>
      <c r="I35" s="167"/>
      <c r="J35" s="153"/>
      <c r="K35" s="153"/>
      <c r="L35" s="153"/>
      <c r="M35" s="153"/>
      <c r="N35" s="153"/>
      <c r="O35" s="153"/>
      <c r="P35" s="128"/>
      <c r="Q35" s="159"/>
      <c r="R35" s="159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</row>
    <row r="36">
      <c r="A36" s="149"/>
      <c r="B36" s="149"/>
      <c r="C36" s="128"/>
      <c r="D36" s="149"/>
      <c r="E36" s="169"/>
      <c r="F36" s="153"/>
      <c r="G36" s="153"/>
      <c r="H36" s="153"/>
      <c r="I36" s="167"/>
      <c r="J36" s="153"/>
      <c r="K36" s="153"/>
      <c r="L36" s="153"/>
      <c r="M36" s="153"/>
      <c r="N36" s="153"/>
      <c r="O36" s="153"/>
      <c r="P36" s="128"/>
      <c r="Q36" s="159"/>
      <c r="R36" s="159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</row>
    <row r="37">
      <c r="A37" s="149"/>
      <c r="B37" s="149"/>
      <c r="C37" s="128"/>
      <c r="D37" s="149"/>
      <c r="E37" s="169"/>
      <c r="F37" s="153"/>
      <c r="G37" s="153"/>
      <c r="H37" s="153"/>
      <c r="I37" s="167"/>
      <c r="J37" s="153"/>
      <c r="K37" s="153"/>
      <c r="L37" s="153"/>
      <c r="M37" s="153"/>
      <c r="N37" s="153"/>
      <c r="O37" s="153"/>
      <c r="P37" s="128"/>
      <c r="Q37" s="159"/>
      <c r="R37" s="159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</row>
    <row r="38">
      <c r="A38" s="128"/>
      <c r="B38" s="128"/>
      <c r="C38" s="128"/>
      <c r="D38" s="128"/>
      <c r="E38" s="170"/>
      <c r="F38" s="128"/>
      <c r="G38" s="128"/>
      <c r="H38" s="128"/>
      <c r="I38" s="167"/>
      <c r="J38" s="153"/>
      <c r="K38" s="153"/>
      <c r="L38" s="153"/>
      <c r="M38" s="153"/>
      <c r="N38" s="153"/>
      <c r="O38" s="153"/>
      <c r="P38" s="128"/>
      <c r="Q38" s="159"/>
      <c r="R38" s="159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</row>
    <row r="39">
      <c r="A39" s="149"/>
      <c r="B39" s="149"/>
      <c r="C39" s="128"/>
      <c r="D39" s="149"/>
      <c r="E39" s="169"/>
      <c r="F39" s="153"/>
      <c r="G39" s="153"/>
      <c r="H39" s="153"/>
      <c r="I39" s="167"/>
      <c r="J39" s="153"/>
      <c r="K39" s="153"/>
      <c r="L39" s="153"/>
      <c r="M39" s="153"/>
      <c r="N39" s="153"/>
      <c r="O39" s="153"/>
      <c r="P39" s="128"/>
      <c r="Q39" s="159"/>
      <c r="R39" s="159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</row>
    <row r="40">
      <c r="A40" s="149"/>
      <c r="B40" s="149"/>
      <c r="C40" s="128"/>
      <c r="D40" s="149"/>
      <c r="E40" s="169"/>
      <c r="F40" s="153"/>
      <c r="G40" s="153"/>
      <c r="H40" s="153"/>
      <c r="I40" s="167"/>
      <c r="J40" s="153"/>
      <c r="K40" s="153"/>
      <c r="L40" s="153"/>
      <c r="M40" s="153"/>
      <c r="N40" s="153"/>
      <c r="O40" s="153"/>
      <c r="P40" s="128"/>
      <c r="Q40" s="159"/>
      <c r="R40" s="159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</row>
    <row r="41">
      <c r="A41" s="128"/>
      <c r="B41" s="128"/>
      <c r="C41" s="128"/>
      <c r="D41" s="128"/>
      <c r="E41" s="170"/>
      <c r="F41" s="128"/>
      <c r="G41" s="128"/>
      <c r="H41" s="128"/>
      <c r="I41" s="167"/>
      <c r="J41" s="153"/>
      <c r="K41" s="153"/>
      <c r="L41" s="153"/>
      <c r="M41" s="153"/>
      <c r="N41" s="153"/>
      <c r="O41" s="153"/>
      <c r="P41" s="128"/>
      <c r="Q41" s="159"/>
      <c r="R41" s="159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</row>
    <row r="42">
      <c r="A42" s="149"/>
      <c r="B42" s="149"/>
      <c r="C42" s="128"/>
      <c r="D42" s="149"/>
      <c r="E42" s="169"/>
      <c r="F42" s="153"/>
      <c r="G42" s="153"/>
      <c r="H42" s="153"/>
      <c r="I42" s="167"/>
      <c r="J42" s="153"/>
      <c r="K42" s="153"/>
      <c r="L42" s="153"/>
      <c r="M42" s="153"/>
      <c r="N42" s="153"/>
      <c r="O42" s="153"/>
      <c r="P42" s="128"/>
      <c r="Q42" s="159"/>
      <c r="R42" s="159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</row>
    <row r="43">
      <c r="A43" s="149"/>
      <c r="B43" s="128"/>
      <c r="C43" s="128"/>
      <c r="D43" s="149"/>
      <c r="E43" s="169"/>
      <c r="F43" s="153"/>
      <c r="G43" s="153"/>
      <c r="H43" s="128"/>
      <c r="I43" s="167"/>
      <c r="J43" s="153"/>
      <c r="K43" s="153"/>
      <c r="L43" s="153"/>
      <c r="M43" s="153"/>
      <c r="N43" s="153"/>
      <c r="O43" s="153"/>
      <c r="P43" s="128"/>
      <c r="Q43" s="159"/>
      <c r="R43" s="159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</row>
    <row r="44">
      <c r="A44" s="149"/>
      <c r="B44" s="149"/>
      <c r="C44" s="128"/>
      <c r="D44" s="149"/>
      <c r="E44" s="171"/>
      <c r="F44" s="153"/>
      <c r="G44" s="153"/>
      <c r="H44" s="153"/>
      <c r="I44" s="167"/>
      <c r="J44" s="153"/>
      <c r="K44" s="153"/>
      <c r="L44" s="153"/>
      <c r="M44" s="153"/>
      <c r="N44" s="153"/>
      <c r="O44" s="153"/>
      <c r="P44" s="128"/>
      <c r="Q44" s="159"/>
      <c r="R44" s="159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</row>
    <row r="45">
      <c r="A45" s="149"/>
      <c r="B45" s="149"/>
      <c r="C45" s="128"/>
      <c r="D45" s="128"/>
      <c r="E45" s="169"/>
      <c r="F45" s="153"/>
      <c r="G45" s="153"/>
      <c r="H45" s="153"/>
      <c r="I45" s="167"/>
      <c r="J45" s="153"/>
      <c r="K45" s="153"/>
      <c r="L45" s="153"/>
      <c r="M45" s="153"/>
      <c r="N45" s="153"/>
      <c r="O45" s="153"/>
      <c r="P45" s="128"/>
      <c r="Q45" s="159"/>
      <c r="R45" s="159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</row>
    <row r="46">
      <c r="A46" s="149"/>
      <c r="B46" s="149"/>
      <c r="C46" s="128"/>
      <c r="D46" s="149"/>
      <c r="E46" s="172"/>
      <c r="F46" s="128"/>
      <c r="G46" s="128"/>
      <c r="H46" s="153"/>
      <c r="I46" s="167"/>
      <c r="J46" s="153"/>
      <c r="K46" s="153"/>
      <c r="L46" s="153"/>
      <c r="M46" s="153"/>
      <c r="N46" s="153"/>
      <c r="O46" s="153"/>
      <c r="P46" s="128"/>
      <c r="Q46" s="159"/>
      <c r="R46" s="159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</row>
    <row r="47">
      <c r="A47" s="149"/>
      <c r="B47" s="149"/>
      <c r="C47" s="128"/>
      <c r="D47" s="128"/>
      <c r="E47" s="170"/>
      <c r="F47" s="153"/>
      <c r="G47" s="153"/>
      <c r="H47" s="153"/>
      <c r="I47" s="167"/>
      <c r="J47" s="153"/>
      <c r="K47" s="153"/>
      <c r="L47" s="153"/>
      <c r="M47" s="153"/>
      <c r="N47" s="153"/>
      <c r="O47" s="153"/>
      <c r="P47" s="128"/>
      <c r="Q47" s="159"/>
      <c r="R47" s="159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</row>
    <row r="48">
      <c r="A48" s="149"/>
      <c r="B48" s="149"/>
      <c r="C48" s="128"/>
      <c r="D48" s="128"/>
      <c r="E48" s="170"/>
      <c r="F48" s="153"/>
      <c r="G48" s="153"/>
      <c r="H48" s="153"/>
      <c r="I48" s="167"/>
      <c r="J48" s="153"/>
      <c r="K48" s="153"/>
      <c r="L48" s="153"/>
      <c r="M48" s="153"/>
      <c r="N48" s="153"/>
      <c r="O48" s="153"/>
      <c r="P48" s="128"/>
      <c r="Q48" s="159"/>
      <c r="R48" s="159"/>
      <c r="S48" s="173"/>
      <c r="T48" s="153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</row>
    <row r="49">
      <c r="A49" s="128"/>
      <c r="B49" s="128"/>
      <c r="C49" s="128"/>
      <c r="D49" s="128"/>
      <c r="E49" s="170"/>
      <c r="F49" s="153"/>
      <c r="G49" s="153"/>
      <c r="H49" s="153"/>
      <c r="I49" s="167"/>
      <c r="J49" s="153"/>
      <c r="K49" s="153"/>
      <c r="L49" s="153"/>
      <c r="M49" s="153"/>
      <c r="N49" s="153"/>
      <c r="O49" s="153"/>
      <c r="P49" s="128"/>
      <c r="Q49" s="159"/>
      <c r="R49" s="159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</row>
    <row r="50">
      <c r="A50" s="149"/>
      <c r="B50" s="149"/>
      <c r="C50" s="128"/>
      <c r="D50" s="149"/>
      <c r="E50" s="171"/>
      <c r="F50" s="174"/>
      <c r="G50" s="174"/>
      <c r="H50" s="174"/>
      <c r="I50" s="167"/>
      <c r="J50" s="153"/>
      <c r="K50" s="153"/>
      <c r="L50" s="153"/>
      <c r="M50" s="153"/>
      <c r="N50" s="153"/>
      <c r="O50" s="153"/>
      <c r="P50" s="128"/>
      <c r="Q50" s="159"/>
      <c r="R50" s="159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</row>
    <row r="51">
      <c r="A51" s="149"/>
      <c r="B51" s="149"/>
      <c r="C51" s="128"/>
      <c r="D51" s="149"/>
      <c r="E51" s="171"/>
      <c r="F51" s="174"/>
      <c r="G51" s="174"/>
      <c r="H51" s="174"/>
      <c r="I51" s="167"/>
      <c r="J51" s="153"/>
      <c r="K51" s="153"/>
      <c r="L51" s="153"/>
      <c r="M51" s="153"/>
      <c r="N51" s="153"/>
      <c r="O51" s="153"/>
      <c r="P51" s="128"/>
      <c r="Q51" s="159"/>
      <c r="R51" s="159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</row>
    <row r="52">
      <c r="A52" s="149"/>
      <c r="B52" s="149"/>
      <c r="C52" s="128"/>
      <c r="D52" s="149"/>
      <c r="E52" s="169"/>
      <c r="F52" s="174"/>
      <c r="G52" s="174"/>
      <c r="H52" s="174"/>
      <c r="I52" s="167"/>
      <c r="J52" s="153"/>
      <c r="K52" s="153"/>
      <c r="L52" s="153"/>
      <c r="M52" s="153"/>
      <c r="N52" s="153"/>
      <c r="O52" s="153"/>
      <c r="P52" s="128"/>
      <c r="Q52" s="159"/>
      <c r="R52" s="159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</row>
    <row r="53">
      <c r="A53" s="149"/>
      <c r="B53" s="149"/>
      <c r="C53" s="128"/>
      <c r="D53" s="149"/>
      <c r="E53" s="169"/>
      <c r="F53" s="174"/>
      <c r="G53" s="174"/>
      <c r="H53" s="174"/>
      <c r="I53" s="167"/>
      <c r="J53" s="153"/>
      <c r="K53" s="153"/>
      <c r="L53" s="153"/>
      <c r="M53" s="153"/>
      <c r="N53" s="153"/>
      <c r="O53" s="153"/>
      <c r="P53" s="128"/>
      <c r="Q53" s="159"/>
      <c r="R53" s="159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</row>
    <row r="54">
      <c r="A54" s="149"/>
      <c r="B54" s="149"/>
      <c r="C54" s="128"/>
      <c r="D54" s="149"/>
      <c r="E54" s="169"/>
      <c r="F54" s="174"/>
      <c r="G54" s="174"/>
      <c r="H54" s="174"/>
      <c r="I54" s="167"/>
      <c r="J54" s="153"/>
      <c r="K54" s="153"/>
      <c r="L54" s="153"/>
      <c r="M54" s="153"/>
      <c r="N54" s="153"/>
      <c r="O54" s="153"/>
      <c r="P54" s="128"/>
      <c r="Q54" s="159"/>
      <c r="R54" s="159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</row>
    <row r="55">
      <c r="A55" s="149"/>
      <c r="B55" s="149"/>
      <c r="C55" s="128"/>
      <c r="D55" s="149"/>
      <c r="E55" s="169"/>
      <c r="F55" s="174"/>
      <c r="G55" s="174"/>
      <c r="H55" s="174"/>
      <c r="I55" s="167"/>
      <c r="J55" s="153"/>
      <c r="K55" s="153"/>
      <c r="L55" s="153"/>
      <c r="M55" s="153"/>
      <c r="N55" s="153"/>
      <c r="O55" s="153"/>
      <c r="P55" s="128"/>
      <c r="Q55" s="159"/>
      <c r="R55" s="159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</row>
    <row r="56">
      <c r="A56" s="128"/>
      <c r="B56" s="149"/>
      <c r="C56" s="128"/>
      <c r="D56" s="149"/>
      <c r="E56" s="169"/>
      <c r="F56" s="153"/>
      <c r="G56" s="153"/>
      <c r="H56" s="174"/>
      <c r="I56" s="167"/>
      <c r="J56" s="153"/>
      <c r="K56" s="153"/>
      <c r="L56" s="153"/>
      <c r="M56" s="153"/>
      <c r="N56" s="153"/>
      <c r="O56" s="153"/>
      <c r="P56" s="128"/>
      <c r="Q56" s="159"/>
      <c r="R56" s="159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</row>
    <row r="57">
      <c r="A57" s="149"/>
      <c r="B57" s="149"/>
      <c r="C57" s="149"/>
      <c r="D57" s="149"/>
      <c r="E57" s="169"/>
      <c r="F57" s="174"/>
      <c r="G57" s="174"/>
      <c r="H57" s="174"/>
      <c r="I57" s="167"/>
      <c r="J57" s="153"/>
      <c r="K57" s="153"/>
      <c r="L57" s="153"/>
      <c r="M57" s="153"/>
      <c r="N57" s="153"/>
      <c r="O57" s="153"/>
      <c r="P57" s="128"/>
      <c r="Q57" s="159"/>
      <c r="R57" s="159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</row>
    <row r="58">
      <c r="A58" s="149"/>
      <c r="B58" s="149"/>
      <c r="C58" s="149"/>
      <c r="D58" s="149"/>
      <c r="E58" s="169"/>
      <c r="F58" s="174"/>
      <c r="G58" s="174"/>
      <c r="H58" s="174"/>
      <c r="I58" s="167"/>
      <c r="J58" s="153"/>
      <c r="K58" s="153"/>
      <c r="L58" s="153"/>
      <c r="M58" s="153"/>
      <c r="N58" s="153"/>
      <c r="O58" s="153"/>
      <c r="P58" s="128"/>
      <c r="Q58" s="159"/>
      <c r="R58" s="159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</row>
    <row r="59">
      <c r="A59" s="149"/>
      <c r="B59" s="128"/>
      <c r="C59" s="128"/>
      <c r="D59" s="149"/>
      <c r="E59" s="169"/>
      <c r="F59" s="174"/>
      <c r="G59" s="174"/>
      <c r="H59" s="128"/>
      <c r="I59" s="128"/>
      <c r="J59" s="175"/>
      <c r="K59" s="175"/>
      <c r="L59" s="175"/>
      <c r="M59" s="153"/>
      <c r="N59" s="153"/>
      <c r="O59" s="153"/>
      <c r="P59" s="128"/>
      <c r="Q59" s="159"/>
      <c r="R59" s="159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</row>
    <row r="60">
      <c r="A60" s="128"/>
      <c r="B60" s="128"/>
      <c r="C60" s="128"/>
      <c r="D60" s="128"/>
      <c r="E60" s="170"/>
      <c r="F60" s="153"/>
      <c r="G60" s="153"/>
      <c r="H60" s="153"/>
      <c r="I60" s="167"/>
      <c r="J60" s="153"/>
      <c r="K60" s="153"/>
      <c r="L60" s="153"/>
      <c r="M60" s="153"/>
      <c r="N60" s="153"/>
      <c r="O60" s="153"/>
      <c r="P60" s="128"/>
      <c r="Q60" s="159"/>
      <c r="R60" s="159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</row>
    <row r="61">
      <c r="A61" s="149"/>
      <c r="B61" s="149"/>
      <c r="C61" s="128"/>
      <c r="D61" s="149"/>
      <c r="E61" s="169"/>
      <c r="F61" s="174"/>
      <c r="G61" s="174"/>
      <c r="H61" s="174"/>
      <c r="I61" s="167"/>
      <c r="J61" s="153"/>
      <c r="K61" s="153"/>
      <c r="L61" s="153"/>
      <c r="M61" s="153"/>
      <c r="N61" s="153"/>
      <c r="O61" s="153"/>
      <c r="P61" s="128"/>
      <c r="Q61" s="159"/>
      <c r="R61" s="159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</row>
    <row r="62">
      <c r="A62" s="149"/>
      <c r="B62" s="149"/>
      <c r="C62" s="128"/>
      <c r="D62" s="149"/>
      <c r="E62" s="171"/>
      <c r="F62" s="175"/>
      <c r="G62" s="175"/>
      <c r="H62" s="175"/>
      <c r="I62" s="167"/>
      <c r="J62" s="176"/>
      <c r="K62" s="176"/>
      <c r="L62" s="176"/>
      <c r="M62" s="153"/>
      <c r="N62" s="153"/>
      <c r="O62" s="153"/>
      <c r="P62" s="128"/>
      <c r="Q62" s="159"/>
      <c r="R62" s="159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</row>
    <row r="63">
      <c r="A63" s="149"/>
      <c r="B63" s="128"/>
      <c r="C63" s="128"/>
      <c r="D63" s="149"/>
      <c r="E63" s="171"/>
      <c r="F63" s="174"/>
      <c r="G63" s="174"/>
      <c r="H63" s="128"/>
      <c r="I63" s="167"/>
      <c r="J63" s="153"/>
      <c r="K63" s="153"/>
      <c r="L63" s="153"/>
      <c r="M63" s="153"/>
      <c r="N63" s="153"/>
      <c r="O63" s="153"/>
      <c r="P63" s="128"/>
      <c r="Q63" s="159"/>
      <c r="R63" s="159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</row>
    <row r="64">
      <c r="A64" s="128"/>
      <c r="B64" s="149"/>
      <c r="C64" s="128"/>
      <c r="D64" s="149"/>
      <c r="E64" s="171"/>
      <c r="F64" s="128"/>
      <c r="G64" s="128"/>
      <c r="H64" s="174"/>
      <c r="I64" s="167"/>
      <c r="J64" s="153"/>
      <c r="K64" s="153"/>
      <c r="L64" s="153"/>
      <c r="M64" s="153"/>
      <c r="N64" s="153"/>
      <c r="O64" s="153"/>
      <c r="P64" s="128"/>
      <c r="Q64" s="159"/>
      <c r="R64" s="159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</row>
    <row r="65">
      <c r="A65" s="128"/>
      <c r="B65" s="128"/>
      <c r="C65" s="128"/>
      <c r="D65" s="128"/>
      <c r="E65" s="171"/>
      <c r="F65" s="174"/>
      <c r="G65" s="174"/>
      <c r="H65" s="174"/>
      <c r="I65" s="167"/>
      <c r="J65" s="153"/>
      <c r="K65" s="153"/>
      <c r="L65" s="153"/>
      <c r="M65" s="153"/>
      <c r="N65" s="153"/>
      <c r="O65" s="153"/>
      <c r="P65" s="128"/>
      <c r="Q65" s="159"/>
      <c r="R65" s="159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</row>
    <row r="66">
      <c r="A66" s="128"/>
      <c r="B66" s="128"/>
      <c r="C66" s="128"/>
      <c r="D66" s="128"/>
      <c r="E66" s="169"/>
      <c r="F66" s="174"/>
      <c r="G66" s="174"/>
      <c r="H66" s="174"/>
      <c r="I66" s="128"/>
      <c r="J66" s="153"/>
      <c r="K66" s="153"/>
      <c r="L66" s="153"/>
      <c r="M66" s="153"/>
      <c r="N66" s="153"/>
      <c r="O66" s="153"/>
      <c r="P66" s="128"/>
      <c r="Q66" s="159"/>
      <c r="R66" s="129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</row>
    <row r="67">
      <c r="A67" s="128"/>
      <c r="B67" s="128"/>
      <c r="C67" s="128"/>
      <c r="D67" s="128"/>
      <c r="E67" s="169"/>
      <c r="F67" s="174"/>
      <c r="G67" s="174"/>
      <c r="H67" s="174"/>
      <c r="I67" s="128"/>
      <c r="J67" s="153"/>
      <c r="K67" s="153"/>
      <c r="L67" s="153"/>
      <c r="M67" s="153"/>
      <c r="N67" s="153"/>
      <c r="O67" s="153"/>
      <c r="P67" s="128"/>
      <c r="Q67" s="159"/>
      <c r="R67" s="129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</row>
    <row r="68">
      <c r="A68" s="128"/>
      <c r="B68" s="128"/>
      <c r="C68" s="128"/>
      <c r="D68" s="128"/>
      <c r="E68" s="171"/>
      <c r="F68" s="174"/>
      <c r="G68" s="174"/>
      <c r="H68" s="174"/>
      <c r="I68" s="128"/>
      <c r="J68" s="153"/>
      <c r="K68" s="153"/>
      <c r="L68" s="153"/>
      <c r="M68" s="153"/>
      <c r="N68" s="153"/>
      <c r="O68" s="153"/>
      <c r="P68" s="128"/>
      <c r="Q68" s="159"/>
      <c r="R68" s="129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</row>
    <row r="69">
      <c r="A69" s="128"/>
      <c r="B69" s="128"/>
      <c r="C69" s="128"/>
      <c r="D69" s="128"/>
      <c r="E69" s="169"/>
      <c r="F69" s="174"/>
      <c r="G69" s="174"/>
      <c r="H69" s="174"/>
      <c r="I69" s="128"/>
      <c r="J69" s="153"/>
      <c r="K69" s="153"/>
      <c r="L69" s="153"/>
      <c r="M69" s="153"/>
      <c r="N69" s="153"/>
      <c r="O69" s="153"/>
      <c r="P69" s="128"/>
      <c r="Q69" s="159"/>
      <c r="R69" s="129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</row>
    <row r="70">
      <c r="A70" s="128"/>
      <c r="B70" s="128"/>
      <c r="C70" s="128"/>
      <c r="D70" s="128"/>
      <c r="E70" s="177"/>
      <c r="F70" s="178"/>
      <c r="G70" s="178"/>
      <c r="H70" s="17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</row>
    <row r="73" ht="14.25" customHeight="1">
      <c r="A73" s="128"/>
      <c r="B73" s="128"/>
      <c r="C73" s="128"/>
      <c r="D73" s="128"/>
      <c r="E73" s="170"/>
      <c r="F73" s="153"/>
      <c r="G73" s="153"/>
      <c r="H73" s="153"/>
      <c r="I73" s="167"/>
      <c r="J73" s="153"/>
      <c r="K73" s="153"/>
      <c r="L73" s="153"/>
      <c r="M73" s="153"/>
      <c r="N73" s="153"/>
      <c r="O73" s="153"/>
      <c r="P73" s="128"/>
      <c r="Q73" s="159"/>
      <c r="R73" s="159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</row>
    <row r="74">
      <c r="A74" s="149"/>
      <c r="B74" s="149"/>
      <c r="C74" s="128"/>
      <c r="D74" s="149"/>
      <c r="E74" s="169"/>
      <c r="F74" s="174"/>
      <c r="G74" s="174"/>
      <c r="H74" s="174"/>
      <c r="I74" s="167"/>
      <c r="J74" s="153"/>
      <c r="K74" s="153"/>
      <c r="L74" s="153"/>
      <c r="M74" s="153"/>
      <c r="N74" s="153"/>
      <c r="O74" s="153"/>
      <c r="P74" s="128"/>
      <c r="Q74" s="159"/>
      <c r="R74" s="159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</row>
    <row r="75">
      <c r="A75" s="149"/>
      <c r="B75" s="128"/>
      <c r="C75" s="128"/>
      <c r="D75" s="149"/>
      <c r="E75" s="169"/>
      <c r="F75" s="174"/>
      <c r="G75" s="174"/>
      <c r="H75" s="174"/>
      <c r="I75" s="167"/>
      <c r="J75" s="153"/>
      <c r="K75" s="153"/>
      <c r="L75" s="153"/>
      <c r="M75" s="153"/>
      <c r="N75" s="153"/>
      <c r="O75" s="153"/>
      <c r="P75" s="128"/>
      <c r="Q75" s="159"/>
      <c r="R75" s="159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</row>
    <row r="76">
      <c r="A76" s="149"/>
      <c r="B76" s="149"/>
      <c r="C76" s="128"/>
      <c r="D76" s="149"/>
      <c r="E76" s="169"/>
      <c r="F76" s="174"/>
      <c r="G76" s="174"/>
      <c r="H76" s="174"/>
      <c r="I76" s="167"/>
      <c r="J76" s="153"/>
      <c r="K76" s="153"/>
      <c r="L76" s="153"/>
      <c r="M76" s="153"/>
      <c r="N76" s="153"/>
      <c r="O76" s="153"/>
      <c r="P76" s="128"/>
      <c r="Q76" s="159"/>
      <c r="R76" s="159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</row>
    <row r="77">
      <c r="A77" s="149"/>
      <c r="B77" s="149"/>
      <c r="C77" s="128"/>
      <c r="D77" s="149"/>
      <c r="E77" s="169"/>
      <c r="F77" s="174"/>
      <c r="G77" s="174"/>
      <c r="H77" s="174"/>
      <c r="I77" s="167"/>
      <c r="J77" s="153"/>
      <c r="K77" s="153"/>
      <c r="L77" s="153"/>
      <c r="M77" s="153"/>
      <c r="N77" s="153"/>
      <c r="O77" s="153"/>
      <c r="P77" s="128"/>
      <c r="Q77" s="159"/>
      <c r="R77" s="159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</row>
  </sheetData>
  <mergeCells count="1">
    <mergeCell ref="O3:R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</row>
    <row r="3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</row>
    <row r="4">
      <c r="A4" s="179"/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</row>
    <row r="7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</row>
    <row r="10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</row>
    <row r="13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</row>
    <row r="16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</row>
    <row r="19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</row>
    <row r="20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</row>
    <row r="2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</row>
    <row r="22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</row>
    <row r="24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</row>
    <row r="25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</row>
    <row r="26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</row>
    <row r="27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</row>
    <row r="28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</row>
    <row r="29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</row>
    <row r="30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</row>
    <row r="3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</row>
    <row r="33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</row>
    <row r="35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</row>
    <row r="36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</row>
    <row r="37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</row>
    <row r="38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</row>
    <row r="39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</row>
    <row r="40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</row>
    <row r="42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</row>
    <row r="43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</row>
    <row r="44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</row>
    <row r="4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</row>
    <row r="46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</row>
    <row r="47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</row>
    <row r="48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</row>
    <row r="49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</row>
    <row r="50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</row>
    <row r="5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</row>
    <row r="52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</row>
    <row r="53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</row>
    <row r="54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</row>
    <row r="55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</row>
    <row r="56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</row>
    <row r="57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</row>
    <row r="58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</row>
    <row r="59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</row>
    <row r="60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</row>
    <row r="6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</row>
    <row r="62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</row>
    <row r="64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</row>
    <row r="7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</row>
    <row r="7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</row>
    <row r="76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</row>
    <row r="77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</row>
    <row r="78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</row>
    <row r="79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</row>
    <row r="80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</row>
    <row r="8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</row>
    <row r="82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</row>
    <row r="8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</row>
    <row r="84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</row>
    <row r="85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</row>
    <row r="86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</row>
    <row r="87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</row>
    <row r="88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</row>
    <row r="89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</row>
    <row r="90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</row>
    <row r="9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</row>
    <row r="92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</row>
    <row r="93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</row>
    <row r="94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</row>
    <row r="95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</row>
    <row r="96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</row>
    <row r="102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</row>
    <row r="104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</row>
    <row r="106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</row>
    <row r="108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</row>
    <row r="1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</row>
    <row r="137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</row>
    <row r="14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</row>
    <row r="17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</row>
    <row r="177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</row>
    <row r="178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</row>
    <row r="179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</row>
    <row r="180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</row>
    <row r="18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</row>
    <row r="18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</row>
    <row r="183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</row>
    <row r="184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</row>
    <row r="18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</row>
    <row r="18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</row>
    <row r="187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</row>
    <row r="188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</row>
    <row r="189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</row>
    <row r="19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</row>
    <row r="193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</row>
    <row r="19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</row>
    <row r="199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</row>
    <row r="20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</row>
    <row r="203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</row>
    <row r="20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</row>
    <row r="20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</row>
    <row r="207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</row>
    <row r="208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</row>
    <row r="209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</row>
    <row r="210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</row>
    <row r="21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</row>
    <row r="21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</row>
    <row r="213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</row>
    <row r="2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</row>
    <row r="21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</row>
    <row r="21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</row>
    <row r="217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</row>
    <row r="218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</row>
    <row r="219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</row>
    <row r="220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</row>
    <row r="22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</row>
    <row r="22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</row>
    <row r="223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</row>
    <row r="22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</row>
    <row r="2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</row>
    <row r="228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</row>
    <row r="230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</row>
    <row r="23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</row>
    <row r="23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</row>
    <row r="23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</row>
    <row r="23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</row>
    <row r="238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</row>
    <row r="239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</row>
    <row r="240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</row>
    <row r="24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</row>
    <row r="24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</row>
    <row r="243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</row>
    <row r="247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</row>
    <row r="248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</row>
    <row r="249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</row>
    <row r="250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</row>
    <row r="25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</row>
    <row r="25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</row>
    <row r="253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</row>
    <row r="25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</row>
    <row r="25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</row>
    <row r="257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</row>
    <row r="26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</row>
    <row r="263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</row>
    <row r="26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</row>
    <row r="26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</row>
    <row r="26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</row>
    <row r="267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</row>
    <row r="269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</row>
    <row r="270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</row>
    <row r="27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</row>
    <row r="27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</row>
    <row r="273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</row>
    <row r="27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</row>
    <row r="27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</row>
    <row r="27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</row>
    <row r="277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</row>
    <row r="278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</row>
    <row r="279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</row>
    <row r="280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</row>
    <row r="28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</row>
    <row r="28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</row>
    <row r="283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</row>
    <row r="28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</row>
    <row r="28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</row>
    <row r="28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</row>
    <row r="287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</row>
    <row r="288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</row>
    <row r="289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</row>
    <row r="290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</row>
    <row r="29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</row>
    <row r="29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</row>
    <row r="29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</row>
    <row r="29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</row>
    <row r="297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</row>
    <row r="298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</row>
    <row r="300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</row>
    <row r="30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</row>
    <row r="30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</row>
    <row r="303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</row>
    <row r="30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</row>
    <row r="30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</row>
    <row r="30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</row>
    <row r="307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</row>
    <row r="308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</row>
    <row r="309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</row>
    <row r="310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</row>
    <row r="31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</row>
    <row r="31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</row>
    <row r="313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</row>
    <row r="3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</row>
    <row r="31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</row>
    <row r="31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</row>
    <row r="317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</row>
    <row r="318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</row>
    <row r="319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</row>
    <row r="320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</row>
    <row r="32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</row>
    <row r="323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</row>
    <row r="3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</row>
    <row r="3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</row>
    <row r="327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</row>
    <row r="328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</row>
    <row r="329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</row>
    <row r="33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</row>
    <row r="33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</row>
    <row r="333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</row>
    <row r="33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</row>
    <row r="33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</row>
    <row r="33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</row>
    <row r="337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</row>
    <row r="338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</row>
    <row r="339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</row>
    <row r="340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</row>
    <row r="34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</row>
    <row r="34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</row>
    <row r="343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</row>
    <row r="34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</row>
    <row r="34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</row>
    <row r="34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</row>
    <row r="347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</row>
    <row r="348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</row>
    <row r="349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</row>
    <row r="350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</row>
    <row r="35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</row>
    <row r="35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</row>
    <row r="35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</row>
    <row r="35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</row>
    <row r="357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</row>
    <row r="358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</row>
    <row r="359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</row>
    <row r="360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</row>
    <row r="36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</row>
    <row r="363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</row>
    <row r="36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</row>
    <row r="36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</row>
    <row r="36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</row>
    <row r="367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</row>
    <row r="368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</row>
    <row r="369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</row>
    <row r="370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</row>
    <row r="37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</row>
    <row r="37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</row>
    <row r="373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</row>
    <row r="37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</row>
    <row r="37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</row>
    <row r="37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</row>
    <row r="377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</row>
    <row r="378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</row>
    <row r="379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</row>
    <row r="380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</row>
    <row r="38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</row>
    <row r="38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</row>
    <row r="383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</row>
    <row r="38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</row>
    <row r="387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</row>
    <row r="388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</row>
    <row r="389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</row>
    <row r="390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</row>
    <row r="39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</row>
    <row r="39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</row>
    <row r="393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</row>
    <row r="39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</row>
    <row r="39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</row>
    <row r="39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</row>
    <row r="397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</row>
    <row r="398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</row>
    <row r="399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</row>
    <row r="400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</row>
    <row r="40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</row>
    <row r="40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</row>
    <row r="403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</row>
    <row r="40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</row>
    <row r="40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</row>
    <row r="40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</row>
    <row r="407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</row>
    <row r="408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</row>
    <row r="409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</row>
    <row r="410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</row>
    <row r="41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</row>
    <row r="41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</row>
    <row r="413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</row>
    <row r="4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</row>
    <row r="41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</row>
    <row r="41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</row>
    <row r="417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</row>
    <row r="418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</row>
    <row r="419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</row>
    <row r="420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</row>
    <row r="42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</row>
    <row r="42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</row>
    <row r="423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</row>
    <row r="42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</row>
    <row r="4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</row>
    <row r="4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</row>
    <row r="427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</row>
    <row r="428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</row>
    <row r="429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</row>
    <row r="430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</row>
    <row r="43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</row>
    <row r="43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</row>
    <row r="433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</row>
    <row r="93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</row>
    <row r="93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</row>
    <row r="93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</row>
    <row r="937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</row>
    <row r="938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</row>
    <row r="939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</row>
    <row r="940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</row>
    <row r="94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</row>
    <row r="94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</row>
    <row r="943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</row>
    <row r="94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</row>
    <row r="94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</row>
    <row r="94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</row>
    <row r="947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</row>
    <row r="948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</row>
    <row r="949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</row>
    <row r="950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</row>
    <row r="95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</row>
    <row r="95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</row>
    <row r="953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</row>
    <row r="95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</row>
    <row r="95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</row>
    <row r="95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</row>
    <row r="957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</row>
    <row r="958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</row>
    <row r="959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</row>
    <row r="960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</row>
    <row r="96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</row>
    <row r="96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</row>
    <row r="963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</row>
    <row r="96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</row>
    <row r="96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</row>
    <row r="96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</row>
    <row r="967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</row>
    <row r="968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</row>
    <row r="969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</row>
    <row r="970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</row>
    <row r="97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</row>
    <row r="97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</row>
    <row r="973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</row>
    <row r="97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</row>
    <row r="97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</row>
    <row r="97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</row>
    <row r="977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</row>
    <row r="978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</row>
    <row r="979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</row>
    <row r="980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</row>
    <row r="98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</row>
    <row r="98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</row>
    <row r="983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</row>
    <row r="98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</row>
    <row r="98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</row>
    <row r="98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</row>
    <row r="987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</row>
    <row r="988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</row>
    <row r="989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</row>
    <row r="990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</row>
    <row r="99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</row>
    <row r="99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80"/>
    </row>
  </sheetData>
  <drawing r:id="rId1"/>
</worksheet>
</file>