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83FACC09-00EB-4174-B61F-2974E899ED05}"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<sst xmlns="http://schemas.openxmlformats.org/spreadsheetml/2006/main" count="146" uniqueCount="56">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</sst>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3" zoomScale="120" zoomScaleNormal="120" zoomScalePageLayoutView="70" workbookViewId="0">
      <selection activeCell="D24" sqref="D24"/>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45</v>
      </c>
      <c r="C1" s="12"/>
      <c r="D1" s="13"/>
      <c r="E1" s="14"/>
      <c r="F1" s="15"/>
      <c r="H1" s="1"/>
      <c r="I1" s="127" t="s">
        <v>6</v>
      </c>
      <c r="J1" s="128"/>
      <c r="K1" s="128"/>
      <c r="L1" s="128"/>
      <c r="M1" s="128"/>
      <c r="N1" s="128"/>
      <c r="O1" s="128"/>
      <c r="P1" s="18"/>
      <c r="Q1" s="125">
        <v>43956</v>
      </c>
      <c r="R1" s="126"/>
      <c r="S1" s="126"/>
      <c r="T1" s="126"/>
      <c r="U1" s="126"/>
      <c r="V1" s="126"/>
      <c r="W1" s="126"/>
      <c r="X1" s="126"/>
      <c r="Y1" s="126"/>
      <c r="Z1" s="126"/>
    </row>
    <row r="2" spans="1:65" ht="30" customHeight="1" x14ac:dyDescent="0.5">
      <c r="B2" s="87" t="s">
        <v>13</v>
      </c>
      <c r="C2" s="85"/>
      <c r="D2" s="16"/>
      <c r="E2" s="17"/>
      <c r="F2" s="16"/>
      <c r="I2" s="127" t="s">
        <v>7</v>
      </c>
      <c r="J2" s="128"/>
      <c r="K2" s="128"/>
      <c r="L2" s="128"/>
      <c r="M2" s="128"/>
      <c r="N2" s="128"/>
      <c r="O2" s="128"/>
      <c r="P2" s="18"/>
      <c r="Q2" s="123">
        <v>1</v>
      </c>
      <c r="R2" s="124"/>
      <c r="S2" s="124"/>
      <c r="T2" s="124"/>
      <c r="U2" s="124"/>
      <c r="V2" s="124"/>
      <c r="W2" s="124"/>
      <c r="X2" s="124"/>
      <c r="Y2" s="124"/>
      <c r="Z2" s="124"/>
    </row>
    <row r="3" spans="1:65" s="20" customFormat="1" ht="30" customHeight="1" x14ac:dyDescent="0.25">
      <c r="A3" s="7"/>
      <c r="B3" s="19"/>
      <c r="D3" s="21"/>
      <c r="E3" s="22"/>
    </row>
    <row r="4" spans="1:65" s="20" customFormat="1" ht="30" customHeight="1" x14ac:dyDescent="0.2">
      <c r="A4" s="8"/>
      <c r="B4" s="23"/>
      <c r="E4" s="24"/>
      <c r="I4" s="120">
        <f>I5</f>
        <v>43956</v>
      </c>
      <c r="J4" s="118"/>
      <c r="K4" s="118"/>
      <c r="L4" s="118"/>
      <c r="M4" s="118"/>
      <c r="N4" s="118"/>
      <c r="O4" s="118"/>
      <c r="P4" s="118">
        <f>P5</f>
        <v>43963</v>
      </c>
      <c r="Q4" s="118"/>
      <c r="R4" s="118"/>
      <c r="S4" s="118"/>
      <c r="T4" s="118"/>
      <c r="U4" s="118"/>
      <c r="V4" s="118"/>
      <c r="W4" s="118">
        <f>W5</f>
        <v>43970</v>
      </c>
      <c r="X4" s="118"/>
      <c r="Y4" s="118"/>
      <c r="Z4" s="118"/>
      <c r="AA4" s="118"/>
      <c r="AB4" s="118"/>
      <c r="AC4" s="118"/>
      <c r="AD4" s="118">
        <f>AD5</f>
        <v>43977</v>
      </c>
      <c r="AE4" s="118"/>
      <c r="AF4" s="118"/>
      <c r="AG4" s="118"/>
      <c r="AH4" s="118"/>
      <c r="AI4" s="118"/>
      <c r="AJ4" s="118"/>
      <c r="AK4" s="118">
        <f>AK5</f>
        <v>43984</v>
      </c>
      <c r="AL4" s="118"/>
      <c r="AM4" s="118"/>
      <c r="AN4" s="118"/>
      <c r="AO4" s="118"/>
      <c r="AP4" s="118"/>
      <c r="AQ4" s="118"/>
      <c r="AR4" s="118">
        <f>AR5</f>
        <v>43991</v>
      </c>
      <c r="AS4" s="118"/>
      <c r="AT4" s="118"/>
      <c r="AU4" s="118"/>
      <c r="AV4" s="118"/>
      <c r="AW4" s="118"/>
      <c r="AX4" s="118"/>
      <c r="AY4" s="118">
        <f>AY5</f>
        <v>43998</v>
      </c>
      <c r="AZ4" s="118"/>
      <c r="BA4" s="118"/>
      <c r="BB4" s="118"/>
      <c r="BC4" s="118"/>
      <c r="BD4" s="118"/>
      <c r="BE4" s="118"/>
      <c r="BF4" s="118">
        <f>BF5</f>
        <v>44005</v>
      </c>
      <c r="BG4" s="118"/>
      <c r="BH4" s="118"/>
      <c r="BI4" s="118"/>
      <c r="BJ4" s="118"/>
      <c r="BK4" s="118"/>
      <c r="BL4" s="119"/>
    </row>
    <row r="5" spans="1:65" s="20" customFormat="1" ht="15" customHeight="1" x14ac:dyDescent="0.2">
      <c r="A5" s="129"/>
      <c r="B5" s="130" t="s">
        <v>4</v>
      </c>
      <c r="C5" s="132" t="s">
        <v>8</v>
      </c>
      <c r="D5" s="121" t="s">
        <v>1</v>
      </c>
      <c r="E5" s="121" t="s">
        <v>2</v>
      </c>
      <c r="F5" s="121"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9"/>
      <c r="B6" s="131"/>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33</v>
      </c>
      <c r="M8" s="39"/>
      <c r="N8" s="39" t="s">
        <v>34</v>
      </c>
      <c r="O8" s="39"/>
      <c r="P8" s="39"/>
      <c r="Q8" s="39"/>
      <c r="R8" s="39"/>
      <c r="S8" s="39"/>
      <c r="T8" s="39"/>
      <c r="U8" s="39" t="s">
        <v>34</v>
      </c>
      <c r="V8" s="39"/>
      <c r="W8" s="39" t="s">
        <v>33</v>
      </c>
      <c r="X8" s="39"/>
      <c r="Y8" s="39"/>
      <c r="Z8" s="39"/>
      <c r="AA8" s="39"/>
      <c r="AB8" s="39" t="s">
        <v>34</v>
      </c>
      <c r="AC8" s="39"/>
      <c r="AD8" s="39"/>
      <c r="AE8" s="39"/>
      <c r="AF8" s="39"/>
      <c r="AG8" s="39" t="s">
        <v>33</v>
      </c>
      <c r="AH8" s="39"/>
      <c r="AI8" s="39" t="s">
        <v>34</v>
      </c>
      <c r="AJ8" s="39"/>
      <c r="AK8" s="39"/>
      <c r="AL8" s="39"/>
      <c r="AM8" s="39"/>
      <c r="AN8" s="39"/>
      <c r="AO8" s="39"/>
      <c r="AP8" s="39" t="s">
        <v>34</v>
      </c>
      <c r="AQ8"/>
      <c r="AR8"/>
      <c r="AS8"/>
      <c r="AT8"/>
      <c r="AU8"/>
      <c r="AV8" s="39"/>
      <c r="AW8" s="39" t="s">
        <v>34</v>
      </c>
      <c r="AX8" s="39"/>
      <c r="AY8" s="39"/>
      <c r="AZ8" s="39"/>
      <c r="BA8" s="39"/>
      <c r="BB8" s="39"/>
      <c r="BC8" s="39"/>
      <c r="BD8" s="39" t="s">
        <v>34</v>
      </c>
      <c r="BE8" s="39"/>
      <c r="BF8" s="39"/>
      <c r="BG8" s="39"/>
      <c r="BH8" s="39"/>
      <c r="BI8" s="39"/>
      <c r="BJ8" s="39"/>
      <c r="BK8" s="39" t="s">
        <v>34</v>
      </c>
      <c r="BL8" s="39"/>
      <c r="BM8" s="40" t="s">
        <v>46</v>
      </c>
    </row>
    <row r="9" spans="1:65" s="40" customFormat="1" ht="30" customHeight="1" thickBot="1" x14ac:dyDescent="0.25">
      <c r="A9" s="8"/>
      <c r="B9" s="41" t="s">
        <v>14</v>
      </c>
      <c r="C9" s="42" t="s">
        <v>41</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f t="shared" si="5"/>
        <v>18</v>
      </c>
      <c r="I10" s="44" t="s">
        <v>52</v>
      </c>
      <c r="J10" s="44" t="s">
        <v>52</v>
      </c>
      <c r="K10" s="93" t="s">
        <v>52</v>
      </c>
      <c r="L10" s="96"/>
      <c r="M10" s="71"/>
      <c r="N10" s="96"/>
      <c r="O10" s="96"/>
      <c r="P10" s="94" t="s">
        <v>52</v>
      </c>
      <c r="Q10" s="44" t="s">
        <v>52</v>
      </c>
      <c r="R10" s="44"/>
      <c r="S10" s="44"/>
      <c r="T10" s="93"/>
      <c r="U10" s="97"/>
      <c r="V10" s="97"/>
      <c r="W10" s="96"/>
      <c r="X10" s="94" t="s">
        <v>52</v>
      </c>
      <c r="Y10" s="44" t="s">
        <v>52</v>
      </c>
      <c r="Z10" s="44" t="s">
        <v>52</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f t="shared" si="5"/>
        <v>11</v>
      </c>
      <c r="I11" s="44"/>
      <c r="J11" s="44"/>
      <c r="K11" s="93"/>
      <c r="L11" s="96"/>
      <c r="M11" s="71"/>
      <c r="N11" s="96"/>
      <c r="O11" s="96"/>
      <c r="P11" s="94" t="s">
        <v>52</v>
      </c>
      <c r="Q11" s="44" t="s">
        <v>52</v>
      </c>
      <c r="R11" s="44"/>
      <c r="S11" s="44"/>
      <c r="T11" s="93"/>
      <c r="U11" s="96"/>
      <c r="V11" s="96"/>
      <c r="W11" s="96"/>
      <c r="X11" s="94" t="s">
        <v>52</v>
      </c>
      <c r="Y11" s="44" t="s">
        <v>52</v>
      </c>
      <c r="Z11" s="44" t="s">
        <v>52</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52</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52</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52</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47</v>
      </c>
      <c r="D17" s="56">
        <v>0.7</v>
      </c>
      <c r="E17" s="90">
        <v>43965</v>
      </c>
      <c r="F17" s="90">
        <v>43981</v>
      </c>
      <c r="G17" s="11"/>
      <c r="H17" s="5">
        <f t="shared" si="5"/>
        <v>17</v>
      </c>
      <c r="I17" s="44"/>
      <c r="J17" s="44"/>
      <c r="K17" s="93"/>
      <c r="L17" s="96"/>
      <c r="M17" s="71"/>
      <c r="N17" s="96"/>
      <c r="O17" s="96"/>
      <c r="P17" s="94"/>
      <c r="Q17" s="44"/>
      <c r="R17" s="44" t="s">
        <v>52</v>
      </c>
      <c r="S17" s="44"/>
      <c r="T17" s="93" t="s">
        <v>52</v>
      </c>
      <c r="U17" s="96"/>
      <c r="V17" s="96"/>
      <c r="W17" s="96"/>
      <c r="X17" s="94"/>
      <c r="Y17" s="44" t="s">
        <v>52</v>
      </c>
      <c r="Z17" s="44"/>
      <c r="AA17" s="93" t="s">
        <v>52</v>
      </c>
      <c r="AB17" s="96"/>
      <c r="AC17" s="96"/>
      <c r="AD17" s="94"/>
      <c r="AE17" s="44"/>
      <c r="AF17" s="93"/>
      <c r="AG17" s="96"/>
      <c r="AH17" s="71" t="s">
        <v>52</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47</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41</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52</v>
      </c>
      <c r="Z19" s="44" t="s">
        <v>52</v>
      </c>
      <c r="AA19" s="93" t="s">
        <v>52</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52</v>
      </c>
      <c r="AE21" s="44" t="s">
        <v>52</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41</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52</v>
      </c>
      <c r="AE22" s="44" t="s">
        <v>52</v>
      </c>
      <c r="AF22" s="93" t="s">
        <v>52</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41</v>
      </c>
      <c r="D23" s="65">
        <v>0.7</v>
      </c>
      <c r="E23" s="91">
        <v>43981</v>
      </c>
      <c r="F23" s="91">
        <v>43981</v>
      </c>
      <c r="G23" s="11"/>
      <c r="H23" s="5">
        <f t="shared" si="5"/>
        <v>1</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52</v>
      </c>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0.6</v>
      </c>
      <c r="E24" s="91">
        <v>43979</v>
      </c>
      <c r="F24" s="91">
        <v>43984</v>
      </c>
      <c r="G24" s="11"/>
      <c r="H24" s="5">
        <f t="shared" si="5"/>
        <v>6</v>
      </c>
      <c r="I24" s="44"/>
      <c r="J24" s="44"/>
      <c r="K24" s="93"/>
      <c r="L24" s="96"/>
      <c r="M24" s="71"/>
      <c r="N24" s="96"/>
      <c r="O24" s="96"/>
      <c r="P24" s="94"/>
      <c r="Q24" s="44"/>
      <c r="R24" s="44"/>
      <c r="S24" s="44"/>
      <c r="T24" s="93"/>
      <c r="U24" s="96"/>
      <c r="V24" s="96"/>
      <c r="W24" s="96"/>
      <c r="X24" s="94"/>
      <c r="Y24" s="44"/>
      <c r="Z24" s="44"/>
      <c r="AA24" s="93"/>
      <c r="AB24" s="96"/>
      <c r="AC24" s="96"/>
      <c r="AD24" s="94"/>
      <c r="AE24" s="44"/>
      <c r="AF24" s="93" t="s">
        <v>52</v>
      </c>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41</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43</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44</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38</v>
      </c>
      <c r="C30" s="73" t="s">
        <v>32</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54</v>
      </c>
      <c r="C31" s="73" t="s">
        <v>53</v>
      </c>
      <c r="D31" s="74"/>
      <c r="E31" s="92"/>
      <c r="F31" s="92"/>
      <c r="G31" s="11"/>
      <c r="H31" s="5"/>
      <c r="I31" s="44"/>
      <c r="J31" s="44"/>
      <c r="K31" s="102" t="s">
        <v>37</v>
      </c>
      <c r="L31" s="96"/>
      <c r="M31" s="103" t="s">
        <v>37</v>
      </c>
      <c r="N31" s="96"/>
      <c r="O31" s="96"/>
      <c r="P31" s="106" t="s">
        <v>37</v>
      </c>
      <c r="Q31" s="106" t="s">
        <v>50</v>
      </c>
      <c r="R31" s="106" t="s">
        <v>50</v>
      </c>
      <c r="S31" s="106" t="s">
        <v>37</v>
      </c>
      <c r="T31" s="106" t="s">
        <v>37</v>
      </c>
      <c r="U31" s="96"/>
      <c r="V31" s="96"/>
      <c r="W31" s="96"/>
      <c r="X31" s="106" t="s">
        <v>37</v>
      </c>
      <c r="Y31" s="116"/>
      <c r="Z31" s="98"/>
      <c r="AA31" s="107"/>
      <c r="AB31" s="96"/>
      <c r="AC31" s="96"/>
      <c r="AD31" s="94"/>
      <c r="AE31" s="44"/>
      <c r="AF31" s="93"/>
      <c r="AG31" s="96"/>
      <c r="AH31" s="71"/>
      <c r="AI31" s="96"/>
      <c r="AJ31" s="96"/>
      <c r="AK31" s="94"/>
      <c r="AL31" s="44"/>
      <c r="AM31" s="44"/>
      <c r="AN31" s="44"/>
      <c r="AO31" s="93"/>
      <c r="AP31" s="96"/>
      <c r="AQ31" s="96"/>
      <c r="AR31" s="109" t="s">
        <v>36</v>
      </c>
      <c r="AS31" s="109" t="s">
        <v>36</v>
      </c>
      <c r="AT31" s="104" t="s">
        <v>35</v>
      </c>
      <c r="AU31" s="105" t="s">
        <v>37</v>
      </c>
      <c r="AV31" s="93"/>
      <c r="AW31" s="96"/>
      <c r="AX31" s="96"/>
      <c r="AY31" s="94"/>
      <c r="AZ31" s="44"/>
      <c r="BA31" s="44"/>
      <c r="BB31" s="44"/>
      <c r="BC31" s="93"/>
      <c r="BD31" s="96"/>
      <c r="BE31" s="96"/>
      <c r="BF31" s="94"/>
      <c r="BG31" s="44"/>
      <c r="BH31" s="44"/>
      <c r="BI31" s="44"/>
      <c r="BJ31" s="93"/>
      <c r="BK31" s="96"/>
      <c r="BL31" s="96"/>
      <c r="BN31" s="40" t="s">
        <v>40</v>
      </c>
    </row>
    <row r="32" spans="1:66" s="40" customFormat="1" ht="30" customHeight="1" thickBot="1" x14ac:dyDescent="0.25">
      <c r="A32" s="7"/>
      <c r="B32" s="72" t="s">
        <v>54</v>
      </c>
      <c r="C32" s="73" t="s">
        <v>27</v>
      </c>
      <c r="D32" s="74"/>
      <c r="E32" s="92"/>
      <c r="F32" s="92"/>
      <c r="G32" s="11"/>
      <c r="H32" s="5"/>
      <c r="I32" s="44"/>
      <c r="J32" s="44"/>
      <c r="K32" s="102" t="s">
        <v>36</v>
      </c>
      <c r="L32" s="96"/>
      <c r="M32" s="103" t="s">
        <v>36</v>
      </c>
      <c r="N32" s="96"/>
      <c r="O32" s="96"/>
      <c r="P32" s="106" t="s">
        <v>36</v>
      </c>
      <c r="Q32" s="106" t="s">
        <v>36</v>
      </c>
      <c r="R32" s="106" t="s">
        <v>36</v>
      </c>
      <c r="S32" s="117" t="s">
        <v>50</v>
      </c>
      <c r="T32" s="106" t="s">
        <v>42</v>
      </c>
      <c r="U32" s="96"/>
      <c r="V32" s="96"/>
      <c r="W32" s="96"/>
      <c r="X32" s="106" t="s">
        <v>35</v>
      </c>
      <c r="Y32" s="106" t="s">
        <v>35</v>
      </c>
      <c r="Z32" s="106" t="s">
        <v>35</v>
      </c>
      <c r="AA32" s="106" t="s">
        <v>35</v>
      </c>
      <c r="AB32" s="96"/>
      <c r="AC32" s="96"/>
      <c r="AD32" s="94"/>
      <c r="AE32" s="44"/>
      <c r="AF32" s="93"/>
      <c r="AG32" s="96"/>
      <c r="AH32" s="103" t="s">
        <v>42</v>
      </c>
      <c r="AI32" s="96"/>
      <c r="AJ32" s="96"/>
      <c r="AK32" s="94"/>
      <c r="AL32" s="44"/>
      <c r="AM32" s="44"/>
      <c r="AN32" s="105" t="s">
        <v>42</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51</v>
      </c>
    </row>
    <row r="33" spans="1:66" s="40" customFormat="1" ht="30" customHeight="1" thickBot="1" x14ac:dyDescent="0.25">
      <c r="A33" s="7"/>
      <c r="B33" s="72" t="s">
        <v>54</v>
      </c>
      <c r="C33" s="73" t="s">
        <v>19</v>
      </c>
      <c r="D33" s="74"/>
      <c r="E33" s="92"/>
      <c r="F33" s="92"/>
      <c r="G33" s="11"/>
      <c r="H33" s="5" t="str">
        <f t="shared" si="5"/>
        <v/>
      </c>
      <c r="I33" s="44"/>
      <c r="J33" s="44"/>
      <c r="K33" s="93"/>
      <c r="L33" s="96"/>
      <c r="M33" s="103" t="s">
        <v>39</v>
      </c>
      <c r="N33" s="96"/>
      <c r="O33" s="96"/>
      <c r="P33" s="62"/>
      <c r="Q33"/>
      <c r="R33" s="106" t="s">
        <v>50</v>
      </c>
      <c r="S33" s="106" t="s">
        <v>50</v>
      </c>
      <c r="T33" s="110" t="s">
        <v>39</v>
      </c>
      <c r="U33" s="96"/>
      <c r="V33" s="96"/>
      <c r="W33" s="96"/>
      <c r="X33" s="100"/>
      <c r="Y33" s="101"/>
      <c r="Z33" s="108" t="s">
        <v>39</v>
      </c>
      <c r="AA33" s="108" t="s">
        <v>39</v>
      </c>
      <c r="AB33" s="96"/>
      <c r="AC33" s="96"/>
      <c r="AD33" s="94"/>
      <c r="AE33" s="44"/>
      <c r="AF33" s="102" t="s">
        <v>35</v>
      </c>
      <c r="AG33" s="96"/>
      <c r="AH33" s="103" t="s">
        <v>35</v>
      </c>
      <c r="AI33" s="96"/>
      <c r="AJ33" s="96"/>
      <c r="AK33" s="104" t="s">
        <v>35</v>
      </c>
      <c r="AL33" s="44"/>
      <c r="AM33" s="44"/>
      <c r="AN33" s="44"/>
      <c r="AO33" s="102" t="s">
        <v>39</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49</v>
      </c>
    </row>
    <row r="34" spans="1:66" s="40" customFormat="1" ht="30" customHeight="1" thickBot="1" x14ac:dyDescent="0.25">
      <c r="A34" s="7"/>
      <c r="B34" s="111" t="s">
        <v>54</v>
      </c>
      <c r="C34" s="112" t="s">
        <v>47</v>
      </c>
      <c r="D34" s="113"/>
      <c r="E34" s="114"/>
      <c r="F34" s="114"/>
      <c r="G34" s="11"/>
      <c r="H34" s="5"/>
      <c r="I34" s="39"/>
      <c r="J34" s="39"/>
      <c r="K34" s="39"/>
      <c r="L34" s="96"/>
      <c r="M34" s="109" t="s">
        <v>48</v>
      </c>
      <c r="N34" s="96"/>
      <c r="O34" s="96"/>
      <c r="P34" s="95"/>
      <c r="Q34"/>
      <c r="R34" s="115" t="s">
        <v>48</v>
      </c>
      <c r="S34"/>
      <c r="T34"/>
      <c r="U34" s="96"/>
      <c r="V34" s="96"/>
      <c r="W34" s="96"/>
      <c r="X34" s="106" t="s">
        <v>35</v>
      </c>
      <c r="Y34" s="95"/>
      <c r="Z34" s="106" t="s">
        <v>35</v>
      </c>
      <c r="AA34" s="106" t="s">
        <v>35</v>
      </c>
      <c r="AB34" s="96"/>
      <c r="AC34" s="96"/>
      <c r="AD34" s="39"/>
      <c r="AE34" s="39"/>
      <c r="AF34" s="109" t="s">
        <v>35</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55</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2024-06-01T10:44:00Z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