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3"/>
  </bookViews>
  <sheets>
    <sheet name="dataset" sheetId="1" state="visible" r:id="rId2"/>
    <sheet name="location" sheetId="2" state="visible" r:id="rId3"/>
    <sheet name="event" sheetId="3" state="visible" r:id="rId4"/>
    <sheet name="occurrence" sheetId="4" state="visible" r:id="rId5"/>
    <sheet name="l_samplingProtocol" sheetId="5" state="visible" r:id="rId6"/>
    <sheet name="ID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<sst xmlns="http://schemas.openxmlformats.org/spreadsheetml/2006/main" count="54" uniqueCount="48">
  <si>
    <t xml:space="preserve">datasetName</t>
  </si>
  <si>
    <t xml:space="preserve">recordedBy</t>
  </si>
  <si>
    <t xml:space="preserve">....</t>
  </si>
  <si>
    <t xml:space="preserve">locationID</t>
  </si>
  <si>
    <t xml:space="preserve">verbatimLocality</t>
  </si>
  <si>
    <t xml:space="preserve">locality</t>
  </si>
  <si>
    <t xml:space="preserve">stationNumber</t>
  </si>
  <si>
    <t xml:space="preserve">siteNumber</t>
  </si>
  <si>
    <t xml:space="preserve">verbatimCoordinates</t>
  </si>
  <si>
    <t xml:space="preserve">coordinateUncertaintyInMeters</t>
  </si>
  <si>
    <t xml:space="preserve">verbatimLocation</t>
  </si>
  <si>
    <t xml:space="preserve">parentEventID</t>
  </si>
  <si>
    <t xml:space="preserve">eventID</t>
  </si>
  <si>
    <t xml:space="preserve">fieldNumber</t>
  </si>
  <si>
    <t xml:space="preserve">dateStart</t>
  </si>
  <si>
    <t xml:space="preserve">dateEnd</t>
  </si>
  <si>
    <t xml:space="preserve">timeStart</t>
  </si>
  <si>
    <t xml:space="preserve">timeEnd</t>
  </si>
  <si>
    <t xml:space="preserve">minimumDepthInMeters</t>
  </si>
  <si>
    <t xml:space="preserve">maximumDepthInMeters</t>
  </si>
  <si>
    <t xml:space="preserve">samplingProtocol</t>
  </si>
  <si>
    <t xml:space="preserve">samplingEffort</t>
  </si>
  <si>
    <t xml:space="preserve">sampleSizeValue</t>
  </si>
  <si>
    <t xml:space="preserve">sampleSizeUnit</t>
  </si>
  <si>
    <t xml:space="preserve">eventRemarks</t>
  </si>
  <si>
    <t xml:space="preserve">meshSize</t>
  </si>
  <si>
    <t xml:space="preserve">occurrenceID</t>
  </si>
  <si>
    <t xml:space="preserve">recordNumber</t>
  </si>
  <si>
    <t xml:space="preserve">.....</t>
  </si>
  <si>
    <t xml:space="preserve">materialSampleID</t>
  </si>
  <si>
    <t xml:space="preserve">samplingProtocolID</t>
  </si>
  <si>
    <t xml:space="preserve">samprpt_fieldcode</t>
  </si>
  <si>
    <t xml:space="preserve">82bd5bc8-0d04-48d1-ab97-1c65bd351173</t>
  </si>
  <si>
    <t xml:space="preserve">survey_electrofishing</t>
  </si>
  <si>
    <t xml:space="preserve">survey_gillnet_multiMesh_nordic_bottom</t>
  </si>
  <si>
    <t xml:space="preserve">survey_gillnet_bottom_singleMesh_10mm_30x1.5m</t>
  </si>
  <si>
    <t xml:space="preserve">survey_gillnet_bottom_singleMesh_13mm_30x1.5m</t>
  </si>
  <si>
    <t xml:space="preserve">survey_gillnet_bottom_singleMesh_18mm_27x1.5m</t>
  </si>
  <si>
    <t xml:space="preserve">survey_gillnet_bottom_singleMesh_8mm_30x1.5m</t>
  </si>
  <si>
    <t xml:space="preserve">c8859ebb-c849-4fea-8c6c-809105245aab</t>
  </si>
  <si>
    <t xml:space="preserve">e0254572-94f0-4ac4-a663-99368a47efc7</t>
  </si>
  <si>
    <t xml:space="preserve">c1733b5d-0fc9-437c-ab4d-fa6f8c0151a2</t>
  </si>
  <si>
    <t xml:space="preserve">8a823502-ffe4-4301-8978-141664a13ed5</t>
  </si>
  <si>
    <t xml:space="preserve">5a2f2400-bf7e-446c-ac11-2a6ae6386acf</t>
  </si>
  <si>
    <t xml:space="preserve">eb5b8413-6b6c-472c-b84c-abcee08e91f6</t>
  </si>
  <si>
    <t xml:space="preserve">e4e09d62-6d51-4818-9bd7-064ac6402e23</t>
  </si>
  <si>
    <t xml:space="preserve">e68a0d05-737e-400f-a6d5-df108aa42e95</t>
  </si>
  <si>
    <t xml:space="preserve">ef373b07-c5d3-407e-88bf-4edeabc05f75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</si>
</sst>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  <fill>
      <patternFill patternType="solid">
        <fgColor rgb="FF66FF66"/>
        <bgColor rgb="FF99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6.0663265306122"/>
    <col collapsed="false" hidden="false" max="2" min="2" style="0" width="12.2857142857143"/>
    <col collapsed="false" hidden="false" max="1025" min="3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4.7142857142857"/>
    <col collapsed="false" hidden="false" max="2" min="2" style="0" width="15.1173469387755"/>
    <col collapsed="false" hidden="false" max="3" min="3" style="0" width="12.5561224489796"/>
    <col collapsed="false" hidden="false" max="4" min="4" style="0" width="14.4438775510204"/>
    <col collapsed="false" hidden="false" max="5" min="5" style="0" width="11.3418367346939"/>
    <col collapsed="false" hidden="false" max="6" min="6" style="0" width="19.7091836734694"/>
    <col collapsed="false" hidden="false" max="7" min="7" style="0" width="27.8061224489796"/>
    <col collapsed="false" hidden="false" max="1025" min="8" style="0" width="11.3418367346939"/>
  </cols>
  <sheetData>
    <row r="1" customFormat="false" ht="12.8" hidden="false" customHeight="false" outlineLevel="0" collapsed="false">
      <c r="A1" s="2" t="s">
        <v>3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2" activeCellId="0" sqref="B2"/>
    </sheetView>
  </sheetViews>
  <sheetFormatPr defaultRowHeight="12.8"/>
  <cols>
    <col collapsed="false" hidden="false" max="3" min="1" style="0" width="13.2295918367347"/>
    <col collapsed="false" hidden="false" max="5" min="4" style="0" width="11.3418367346939"/>
    <col collapsed="false" hidden="false" max="9" min="6" style="0" width="17.4132653061224"/>
    <col collapsed="false" hidden="false" max="10" min="10" style="0" width="20.5204081632653"/>
    <col collapsed="false" hidden="false" max="11" min="11" style="0" width="21.1938775510204"/>
    <col collapsed="false" hidden="false" max="12" min="12" style="0" width="15.1173469387755"/>
    <col collapsed="false" hidden="false" max="13" min="13" style="0" width="13.7704081632653"/>
    <col collapsed="false" hidden="false" max="14" min="14" style="0" width="15.6581632653061"/>
    <col collapsed="false" hidden="false" max="15" min="15" style="0" width="14.3112244897959"/>
    <col collapsed="false" hidden="false" max="16" min="16" style="0" width="14.5816326530612"/>
    <col collapsed="false" hidden="false" max="1025" min="17" style="0" width="11.3418367346939"/>
  </cols>
  <sheetData>
    <row r="1" customFormat="false" ht="12.8" hidden="false" customHeight="false" outlineLevel="0" collapsed="false">
      <c r="A1" s="0" t="s">
        <v>3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3" t="s">
        <v>20</v>
      </c>
      <c r="M1" s="0" t="s">
        <v>21</v>
      </c>
      <c r="N1" s="0" t="s">
        <v>22</v>
      </c>
      <c r="O1" s="0" t="s">
        <v>23</v>
      </c>
      <c r="P1" s="0" t="s">
        <v>24</v>
      </c>
      <c r="Q1" s="4" t="s">
        <v>25</v>
      </c>
      <c r="R1" s="4" t="s">
        <v>2</v>
      </c>
      <c r="S1" s="4"/>
      <c r="T1" s="4"/>
    </row>
  </sheetData>
  <dataValidations count="1">
    <dataValidation allowBlank="false" operator="equal" showDropDown="false" showErrorMessage="true" showInputMessage="false" sqref="L1" type="list">
      <formula1>l_samplingProtocol!$B$2:$B$7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14.4285714285714"/>
    <col collapsed="false" hidden="false" max="2" min="2" style="0" width="15.8928571428571"/>
    <col collapsed="false" hidden="false" max="3" min="3" style="0" width="11.3418367346939"/>
    <col collapsed="false" hidden="false" max="4" min="4" style="0" width="17.5918367346939"/>
    <col collapsed="false" hidden="false" max="1025" min="5" style="0" width="11.3418367346939"/>
  </cols>
  <sheetData>
    <row r="1" customFormat="false" ht="12.8" hidden="false" customHeight="false" outlineLevel="0" collapsed="false">
      <c r="A1" s="0" t="s">
        <v>26</v>
      </c>
      <c r="B1" s="0" t="s">
        <v>27</v>
      </c>
      <c r="C1" s="0" t="s">
        <v>28</v>
      </c>
      <c r="D1" s="0" t="s">
        <v>29</v>
      </c>
    </row>
    <row r="2" customFormat="false" ht="12.8" hidden="false" customHeight="false" outlineLevel="0" collapsed="false">
      <c r="B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18.2244897959184"/>
    <col collapsed="false" hidden="false" max="2" min="2" style="0" width="18.3571428571429"/>
    <col collapsed="false" hidden="false" max="1025" min="3" style="0" width="11.3418367346939"/>
  </cols>
  <sheetData>
    <row r="1" customFormat="false" ht="12.8" hidden="false" customHeight="false" outlineLevel="0" collapsed="false">
      <c r="A1" s="1" t="s">
        <v>30</v>
      </c>
      <c r="B1" s="1" t="s">
        <v>20</v>
      </c>
      <c r="C1" s="0" t="s">
        <v>31</v>
      </c>
    </row>
    <row r="2" customFormat="false" ht="12.8" hidden="false" customHeight="false" outlineLevel="0" collapsed="false">
      <c r="A2" s="0" t="s">
        <v>32</v>
      </c>
      <c r="B2" s="0" t="s">
        <v>33</v>
      </c>
    </row>
    <row r="3" customFormat="false" ht="12.8" hidden="false" customHeight="false" outlineLevel="0" collapsed="false">
      <c r="B3" s="0" t="s">
        <v>34</v>
      </c>
    </row>
    <row r="4" customFormat="false" ht="12.8" hidden="false" customHeight="false" outlineLevel="0" collapsed="false">
      <c r="B4" s="0" t="s">
        <v>35</v>
      </c>
    </row>
    <row r="5" customFormat="false" ht="12.8" hidden="false" customHeight="false" outlineLevel="0" collapsed="false">
      <c r="B5" s="0" t="s">
        <v>36</v>
      </c>
    </row>
    <row r="6" customFormat="false" ht="12.8" hidden="false" customHeight="false" outlineLevel="0" collapsed="false">
      <c r="B6" s="0" t="s">
        <v>37</v>
      </c>
    </row>
    <row r="7" customFormat="false" ht="12.8" hidden="false" customHeight="false" outlineLevel="0" collapsed="false">
      <c r="B7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37.2602040816326"/>
    <col collapsed="false" hidden="false" max="2" min="2" style="0" width="38.7448979591837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12</v>
      </c>
      <c r="B1" s="0" t="s">
        <v>26</v>
      </c>
    </row>
    <row r="2" customFormat="false" ht="12.8" hidden="false" customHeight="false" outlineLevel="0" collapsed="false">
      <c r="A2" s="0" t="s">
        <v>39</v>
      </c>
      <c r="B2" s="0" t="s">
        <v>40</v>
      </c>
    </row>
    <row r="3" customFormat="false" ht="12.8" hidden="false" customHeight="false" outlineLevel="0" collapsed="false">
      <c r="A3" s="0" t="s">
        <v>41</v>
      </c>
      <c r="B3" s="0" t="s">
        <v>42</v>
      </c>
    </row>
    <row r="4" customFormat="false" ht="12.8" hidden="false" customHeight="false" outlineLevel="0" collapsed="false">
      <c r="A4" s="0" t="s">
        <v>43</v>
      </c>
      <c r="B4" s="0" t="s">
        <v>44</v>
      </c>
    </row>
    <row r="5" customFormat="false" ht="12.8" hidden="false" customHeight="false" outlineLevel="0" collapsed="false">
      <c r="A5" s="0" t="s">
        <v>45</v>
      </c>
      <c r="B5" s="0" t="s">
        <v>46</v>
      </c>
    </row>
    <row r="6" customFormat="false" ht="12.8" hidden="false" customHeight="false" outlineLevel="0" collapsed="false">
      <c r="A6" s="0" t="s">
        <v>32</v>
      </c>
      <c r="B6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2017-12-15T05:41:01Z</dcterms:created>
  <dc:creator>Anders Gravbrøt Finstad</dc:creator>
  <dc:description/>
  <dc:language>nb-NO</dc:language>
  <cp:lastModifiedBy>Anders Gravbrøt Finstad</cp:lastModifiedBy>
  <dcterms:modified xsi:type="dcterms:W3CDTF">2017-12-15T09:28:35Z</dcterms:modified>
  <cp:revision>4</cp:revision>
  <dc:subject/>
  <dc:title/>
</cp:coreProperties>
</file>