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OSHW1報告\"/>
    </mc:Choice>
  </mc:AlternateContent>
  <xr:revisionPtr revIDLastSave="0" documentId="13_ncr:1_{3FB6E4C6-410B-4014-9ADE-4ED78765BE97}" xr6:coauthVersionLast="36" xr6:coauthVersionMax="36" xr10:uidLastSave="{00000000-0000-0000-0000-000000000000}"/>
  <bookViews>
    <workbookView xWindow="0" yWindow="0" windowWidth="21600" windowHeight="9480" xr2:uid="{00000000-000D-0000-FFFF-FFFF00000000}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<sst xmlns="http://schemas.openxmlformats.org/spreadsheetml/2006/main" count="48" uniqueCount="11">
  <si>
    <t>Random</t>
    <phoneticPr fontId="1" type="noConversion"/>
  </si>
  <si>
    <t>Page fault</t>
    <phoneticPr fontId="1" type="noConversion"/>
  </si>
  <si>
    <t>Interrupt</t>
    <phoneticPr fontId="1" type="noConversion"/>
  </si>
  <si>
    <t>FIFO</t>
    <phoneticPr fontId="1" type="noConversion"/>
  </si>
  <si>
    <t>ESC</t>
    <phoneticPr fontId="1" type="noConversion"/>
  </si>
  <si>
    <t>locality</t>
    <phoneticPr fontId="1" type="noConversion"/>
  </si>
  <si>
    <t>my_pick</t>
    <phoneticPr fontId="1" type="noConversion"/>
  </si>
  <si>
    <t>Disk write</t>
    <phoneticPr fontId="1" type="noConversion"/>
  </si>
  <si>
    <t>MyAlgo</t>
    <phoneticPr fontId="1" type="noConversion"/>
  </si>
  <si>
    <t>OPT</t>
  </si>
  <si>
    <t>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</si>
</sst>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Random page fault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工作表1!$B$6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工作表1!$C$5:$L$5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工作表1!$C$6:$L$6</c:f>
              <c:numCache>
                <c:formatCode>General</c:formatCode>
                <c:ptCount val="10"/>
                <c:pt idx="0">
                  <c:v>176945</c:v>
                </c:pt>
                <c:pt idx="1">
                  <c:v>174055</c:v>
                </c:pt>
                <c:pt idx="2">
                  <c:v>170961</c:v>
                </c:pt>
                <c:pt idx="3">
                  <c:v>168018</c:v>
                </c:pt>
                <c:pt idx="4">
                  <c:v>164926</c:v>
                </c:pt>
                <c:pt idx="5">
                  <c:v>161918</c:v>
                </c:pt>
                <c:pt idx="6">
                  <c:v>158909</c:v>
                </c:pt>
                <c:pt idx="7">
                  <c:v>155895</c:v>
                </c:pt>
                <c:pt idx="8">
                  <c:v>152934</c:v>
                </c:pt>
                <c:pt idx="9">
                  <c:v>149946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4-47C8-8F7C-8D106E914945}"/>
            </c:ext>
          </c:extLst>
        </c:ser>
        <c:ser>
          <c:idx val="1"/>
          <c:order val="1"/>
          <c:tx>
            <c:strRef>
              <c:f>工作表1!$B$7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工作表1!$C$5:$L$5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工作表1!$C$7:$L$7</c:f>
              <c:numCache>
                <c:formatCode>General</c:formatCode>
                <c:ptCount val="10"/>
                <c:pt idx="0">
                  <c:v>153893</c:v>
                </c:pt>
                <c:pt idx="1">
                  <c:v>140512</c:v>
                </c:pt>
                <c:pt idx="2">
                  <c:v>130588</c:v>
                </c:pt>
                <c:pt idx="3">
                  <c:v>122496</c:v>
                </c:pt>
                <c:pt idx="4">
                  <c:v>115508</c:v>
                </c:pt>
                <c:pt idx="5">
                  <c:v>109362</c:v>
                </c:pt>
                <c:pt idx="6">
                  <c:v>103805</c:v>
                </c:pt>
                <c:pt idx="7">
                  <c:v>98737</c:v>
                </c:pt>
                <c:pt idx="8">
                  <c:v>94039</c:v>
                </c:pt>
                <c:pt idx="9">
                  <c:v>89667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4-47C8-8F7C-8D106E914945}"/>
            </c:ext>
          </c:extLst>
        </c:ser>
        <c:ser>
          <c:idx val="2"/>
          <c:order val="2"/>
          <c:tx>
            <c:strRef>
              <c:f>工作表1!$B$8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工作表1!$C$5:$L$5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工作表1!$C$8:$L$8</c:f>
              <c:numCache>
                <c:formatCode>General</c:formatCode>
                <c:ptCount val="10"/>
                <c:pt idx="0">
                  <c:v>177005</c:v>
                </c:pt>
                <c:pt idx="1">
                  <c:v>173983</c:v>
                </c:pt>
                <c:pt idx="2">
                  <c:v>170970</c:v>
                </c:pt>
                <c:pt idx="3">
                  <c:v>167966</c:v>
                </c:pt>
                <c:pt idx="4">
                  <c:v>165005</c:v>
                </c:pt>
                <c:pt idx="5">
                  <c:v>161946</c:v>
                </c:pt>
                <c:pt idx="6">
                  <c:v>158941</c:v>
                </c:pt>
                <c:pt idx="7">
                  <c:v>155902</c:v>
                </c:pt>
                <c:pt idx="8">
                  <c:v>152934</c:v>
                </c:pt>
                <c:pt idx="9">
                  <c:v>149943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4-47C8-8F7C-8D106E914945}"/>
            </c:ext>
          </c:extLst>
        </c:ser>
        <c:ser>
          <c:idx val="3"/>
          <c:order val="3"/>
          <c:tx>
            <c:strRef>
              <c:f>工作表1!$B$9</c:f>
              <c:strCache>
                <c:ptCount val="1"/>
                <c:pt idx="0">
                  <c:v>MyAlgo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工作表1!$C$5:$L$5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工作表1!$C$9:$L$9</c:f>
              <c:numCache>
                <c:formatCode>General</c:formatCode>
                <c:ptCount val="10"/>
                <c:pt idx="0">
                  <c:v>177038</c:v>
                </c:pt>
                <c:pt idx="1">
                  <c:v>174114</c:v>
                </c:pt>
                <c:pt idx="2">
                  <c:v>171100</c:v>
                </c:pt>
                <c:pt idx="3">
                  <c:v>168137</c:v>
                </c:pt>
                <c:pt idx="4">
                  <c:v>165044</c:v>
                </c:pt>
                <c:pt idx="5">
                  <c:v>162028</c:v>
                </c:pt>
                <c:pt idx="6">
                  <c:v>158914</c:v>
                </c:pt>
                <c:pt idx="7">
                  <c:v>155847</c:v>
                </c:pt>
                <c:pt idx="8">
                  <c:v>152929</c:v>
                </c:pt>
                <c:pt idx="9">
                  <c:v>149927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4-47C8-8F7C-8D106E91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1872"/>
        <c:axId val="83713408"/>
      </c:lineChart>
      <c:catAx>
        <c:axId val="837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13408"/>
        <c:crosses val="autoZero"/>
        <c:auto val="1"/>
        <c:lblAlgn val="ctr"/>
        <c:lblOffset val="100"/>
        <c:noMultiLvlLbl val="0"/>
      </c:catAx>
      <c:valAx>
        <c:axId val="83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Random interrupt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工作表1!$N$6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工作表1!$O$5:$X$5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工作表1!$O$6:$X$6</c:f>
              <c:numCache>
                <c:formatCode>General</c:formatCode>
                <c:ptCount val="10"/>
                <c:pt idx="0">
                  <c:v>221109</c:v>
                </c:pt>
                <c:pt idx="1">
                  <c:v>217471</c:v>
                </c:pt>
                <c:pt idx="2">
                  <c:v>213751</c:v>
                </c:pt>
                <c:pt idx="3">
                  <c:v>209923</c:v>
                </c:pt>
                <c:pt idx="4">
                  <c:v>205952</c:v>
                </c:pt>
                <c:pt idx="5">
                  <c:v>202504</c:v>
                </c:pt>
                <c:pt idx="6">
                  <c:v>198700</c:v>
                </c:pt>
                <c:pt idx="7">
                  <c:v>194854</c:v>
                </c:pt>
                <c:pt idx="8">
                  <c:v>190850</c:v>
                </c:pt>
                <c:pt idx="9">
                  <c:v>187466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4-4144-AAAA-81FD2D3B4232}"/>
            </c:ext>
          </c:extLst>
        </c:ser>
        <c:ser>
          <c:idx val="1"/>
          <c:order val="1"/>
          <c:tx>
            <c:strRef>
              <c:f>工作表1!$N$7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工作表1!$O$5:$X$5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工作表1!$O$7:$X$7</c:f>
              <c:numCache>
                <c:formatCode>General</c:formatCode>
                <c:ptCount val="10"/>
                <c:pt idx="0">
                  <c:v>192095</c:v>
                </c:pt>
                <c:pt idx="1">
                  <c:v>175236</c:v>
                </c:pt>
                <c:pt idx="2">
                  <c:v>163122</c:v>
                </c:pt>
                <c:pt idx="3">
                  <c:v>152941</c:v>
                </c:pt>
                <c:pt idx="4">
                  <c:v>144426</c:v>
                </c:pt>
                <c:pt idx="5">
                  <c:v>136759</c:v>
                </c:pt>
                <c:pt idx="6">
                  <c:v>129820</c:v>
                </c:pt>
                <c:pt idx="7">
                  <c:v>123657</c:v>
                </c:pt>
                <c:pt idx="8">
                  <c:v>117416</c:v>
                </c:pt>
                <c:pt idx="9">
                  <c:v>111969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4-4144-AAAA-81FD2D3B4232}"/>
            </c:ext>
          </c:extLst>
        </c:ser>
        <c:ser>
          <c:idx val="2"/>
          <c:order val="2"/>
          <c:tx>
            <c:strRef>
              <c:f>工作表1!$N$8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工作表1!$O$5:$X$5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工作表1!$O$8:$X$8</c:f>
              <c:numCache>
                <c:formatCode>General</c:formatCode>
                <c:ptCount val="10"/>
                <c:pt idx="0">
                  <c:v>238613</c:v>
                </c:pt>
                <c:pt idx="1">
                  <c:v>226243</c:v>
                </c:pt>
                <c:pt idx="2">
                  <c:v>219629</c:v>
                </c:pt>
                <c:pt idx="3">
                  <c:v>214414</c:v>
                </c:pt>
                <c:pt idx="4">
                  <c:v>209750</c:v>
                </c:pt>
                <c:pt idx="5">
                  <c:v>205330</c:v>
                </c:pt>
                <c:pt idx="6">
                  <c:v>201270</c:v>
                </c:pt>
                <c:pt idx="7">
                  <c:v>197310</c:v>
                </c:pt>
                <c:pt idx="8">
                  <c:v>192884</c:v>
                </c:pt>
                <c:pt idx="9">
                  <c:v>189138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4-4144-AAAA-81FD2D3B4232}"/>
            </c:ext>
          </c:extLst>
        </c:ser>
        <c:ser>
          <c:idx val="3"/>
          <c:order val="3"/>
          <c:tx>
            <c:strRef>
              <c:f>工作表1!$N$9</c:f>
              <c:strCache>
                <c:ptCount val="1"/>
                <c:pt idx="0">
                  <c:v>MyAlgo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工作表1!$O$5:$X$5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工作表1!$O$9:$X$9</c:f>
              <c:numCache>
                <c:formatCode>General</c:formatCode>
                <c:ptCount val="10"/>
                <c:pt idx="0">
                  <c:v>221544</c:v>
                </c:pt>
                <c:pt idx="1">
                  <c:v>217770</c:v>
                </c:pt>
                <c:pt idx="2">
                  <c:v>213687</c:v>
                </c:pt>
                <c:pt idx="3">
                  <c:v>210270</c:v>
                </c:pt>
                <c:pt idx="4">
                  <c:v>206185</c:v>
                </c:pt>
                <c:pt idx="5">
                  <c:v>202479</c:v>
                </c:pt>
                <c:pt idx="6">
                  <c:v>198814</c:v>
                </c:pt>
                <c:pt idx="7">
                  <c:v>194735</c:v>
                </c:pt>
                <c:pt idx="8">
                  <c:v>191351</c:v>
                </c:pt>
                <c:pt idx="9">
                  <c:v>187629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84-4144-AAAA-81FD2D3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5952"/>
        <c:axId val="81087488"/>
      </c:lineChart>
      <c:catAx>
        <c:axId val="810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87488"/>
        <c:crosses val="autoZero"/>
        <c:auto val="1"/>
        <c:lblAlgn val="ctr"/>
        <c:lblOffset val="100"/>
        <c:noMultiLvlLbl val="0"/>
      </c:catAx>
      <c:valAx>
        <c:axId val="810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Random disk write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工作表1!$C$28:$L$28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工作表1!$C$29:$L$29</c:f>
              <c:numCache>
                <c:formatCode>General</c:formatCode>
                <c:ptCount val="10"/>
                <c:pt idx="0">
                  <c:v>44164</c:v>
                </c:pt>
                <c:pt idx="1">
                  <c:v>43416</c:v>
                </c:pt>
                <c:pt idx="2">
                  <c:v>42790</c:v>
                </c:pt>
                <c:pt idx="3">
                  <c:v>41905</c:v>
                </c:pt>
                <c:pt idx="4">
                  <c:v>41026</c:v>
                </c:pt>
                <c:pt idx="5">
                  <c:v>40586</c:v>
                </c:pt>
                <c:pt idx="6">
                  <c:v>39791</c:v>
                </c:pt>
                <c:pt idx="7">
                  <c:v>38959</c:v>
                </c:pt>
                <c:pt idx="8">
                  <c:v>37916</c:v>
                </c:pt>
                <c:pt idx="9">
                  <c:v>37520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4-4752-9AA0-725F8CB636F3}"/>
            </c:ext>
          </c:extLst>
        </c:ser>
        <c:ser>
          <c:idx val="1"/>
          <c:order val="1"/>
          <c:tx>
            <c:strRef>
              <c:f>工作表1!$B$30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工作表1!$C$28:$L$28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工作表1!$C$30:$L$30</c:f>
              <c:numCache>
                <c:formatCode>General</c:formatCode>
                <c:ptCount val="10"/>
                <c:pt idx="0">
                  <c:v>38202</c:v>
                </c:pt>
                <c:pt idx="1">
                  <c:v>34724</c:v>
                </c:pt>
                <c:pt idx="2">
                  <c:v>32534</c:v>
                </c:pt>
                <c:pt idx="3">
                  <c:v>30445</c:v>
                </c:pt>
                <c:pt idx="4">
                  <c:v>28918</c:v>
                </c:pt>
                <c:pt idx="5">
                  <c:v>27397</c:v>
                </c:pt>
                <c:pt idx="6">
                  <c:v>26015</c:v>
                </c:pt>
                <c:pt idx="7">
                  <c:v>24920</c:v>
                </c:pt>
                <c:pt idx="8">
                  <c:v>23377</c:v>
                </c:pt>
                <c:pt idx="9">
                  <c:v>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4-4752-9AA0-725F8CB636F3}"/>
            </c:ext>
          </c:extLst>
        </c:ser>
        <c:ser>
          <c:idx val="2"/>
          <c:order val="2"/>
          <c:tx>
            <c:strRef>
              <c:f>工作表1!$B$31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工作表1!$C$28:$L$28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工作表1!$C$31:$L$31</c:f>
              <c:numCache>
                <c:formatCode>General</c:formatCode>
                <c:ptCount val="10"/>
                <c:pt idx="0">
                  <c:v>43744</c:v>
                </c:pt>
                <c:pt idx="1">
                  <c:v>43406</c:v>
                </c:pt>
                <c:pt idx="2">
                  <c:v>42807</c:v>
                </c:pt>
                <c:pt idx="3">
                  <c:v>42098</c:v>
                </c:pt>
                <c:pt idx="4">
                  <c:v>41296</c:v>
                </c:pt>
                <c:pt idx="5">
                  <c:v>40536</c:v>
                </c:pt>
                <c:pt idx="6">
                  <c:v>39910</c:v>
                </c:pt>
                <c:pt idx="7">
                  <c:v>39310</c:v>
                </c:pt>
                <c:pt idx="8">
                  <c:v>38103</c:v>
                </c:pt>
                <c:pt idx="9">
                  <c:v>37550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4-4752-9AA0-725F8CB636F3}"/>
            </c:ext>
          </c:extLst>
        </c:ser>
        <c:ser>
          <c:idx val="3"/>
          <c:order val="3"/>
          <c:tx>
            <c:strRef>
              <c:f>工作表1!$B$32</c:f>
              <c:strCache>
                <c:ptCount val="1"/>
                <c:pt idx="0">
                  <c:v>MyAlgo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工作表1!$C$28:$L$28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工作表1!$C$32:$L$32</c:f>
              <c:numCache>
                <c:formatCode>General</c:formatCode>
                <c:ptCount val="10"/>
                <c:pt idx="0">
                  <c:v>44506</c:v>
                </c:pt>
                <c:pt idx="1">
                  <c:v>43656</c:v>
                </c:pt>
                <c:pt idx="2">
                  <c:v>42587</c:v>
                </c:pt>
                <c:pt idx="3">
                  <c:v>42133</c:v>
                </c:pt>
                <c:pt idx="4">
                  <c:v>41141</c:v>
                </c:pt>
                <c:pt idx="5">
                  <c:v>40451</c:v>
                </c:pt>
                <c:pt idx="6">
                  <c:v>39900</c:v>
                </c:pt>
                <c:pt idx="7">
                  <c:v>38888</c:v>
                </c:pt>
                <c:pt idx="8">
                  <c:v>38422</c:v>
                </c:pt>
                <c:pt idx="9">
                  <c:v>37702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4-4752-9AA0-725F8CB6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6160"/>
        <c:axId val="81126144"/>
      </c:lineChart>
      <c:catAx>
        <c:axId val="811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26144"/>
        <c:crosses val="autoZero"/>
        <c:auto val="1"/>
        <c:lblAlgn val="ctr"/>
        <c:lblOffset val="100"/>
        <c:noMultiLvlLbl val="0"/>
      </c:catAx>
      <c:valAx>
        <c:axId val="811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Local page fault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工作表1!$C$12:$L$12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工作表1!$C$13:$L$13</c:f>
              <c:numCache>
                <c:formatCode>General</c:formatCode>
                <c:ptCount val="10"/>
                <c:pt idx="0">
                  <c:v>82101</c:v>
                </c:pt>
                <c:pt idx="1">
                  <c:v>5504</c:v>
                </c:pt>
                <c:pt idx="2">
                  <c:v>4332</c:v>
                </c:pt>
                <c:pt idx="3">
                  <c:v>4277</c:v>
                </c:pt>
                <c:pt idx="4">
                  <c:v>4211</c:v>
                </c:pt>
                <c:pt idx="5">
                  <c:v>4114</c:v>
                </c:pt>
                <c:pt idx="6">
                  <c:v>4008</c:v>
                </c:pt>
                <c:pt idx="7">
                  <c:v>3862</c:v>
                </c:pt>
                <c:pt idx="8">
                  <c:v>3791</c:v>
                </c:pt>
                <c:pt idx="9">
                  <c:v>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3-4280-AA74-C577A4770C39}"/>
            </c:ext>
          </c:extLst>
        </c:ser>
        <c:ser>
          <c:idx val="1"/>
          <c:order val="1"/>
          <c:tx>
            <c:strRef>
              <c:f>工作表1!$B$14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工作表1!$C$12:$L$12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工作表1!$C$14:$L$14</c:f>
              <c:numCache>
                <c:formatCode>General</c:formatCode>
                <c:ptCount val="10"/>
                <c:pt idx="0">
                  <c:v>40053</c:v>
                </c:pt>
                <c:pt idx="1">
                  <c:v>4591</c:v>
                </c:pt>
                <c:pt idx="2">
                  <c:v>3802</c:v>
                </c:pt>
                <c:pt idx="3">
                  <c:v>3449</c:v>
                </c:pt>
                <c:pt idx="4">
                  <c:v>3193</c:v>
                </c:pt>
                <c:pt idx="5">
                  <c:v>2981</c:v>
                </c:pt>
                <c:pt idx="6">
                  <c:v>2816</c:v>
                </c:pt>
                <c:pt idx="7">
                  <c:v>2676</c:v>
                </c:pt>
                <c:pt idx="8">
                  <c:v>2537</c:v>
                </c:pt>
                <c:pt idx="9">
                  <c:v>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3-4280-AA74-C577A4770C39}"/>
            </c:ext>
          </c:extLst>
        </c:ser>
        <c:ser>
          <c:idx val="2"/>
          <c:order val="2"/>
          <c:tx>
            <c:strRef>
              <c:f>工作表1!$B$15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工作表1!$C$12:$L$12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工作表1!$C$15:$L$15</c:f>
              <c:numCache>
                <c:formatCode>General</c:formatCode>
                <c:ptCount val="10"/>
                <c:pt idx="0">
                  <c:v>82173</c:v>
                </c:pt>
                <c:pt idx="1">
                  <c:v>5783</c:v>
                </c:pt>
                <c:pt idx="2">
                  <c:v>4524</c:v>
                </c:pt>
                <c:pt idx="3">
                  <c:v>4235</c:v>
                </c:pt>
                <c:pt idx="4">
                  <c:v>4182</c:v>
                </c:pt>
                <c:pt idx="5">
                  <c:v>4048</c:v>
                </c:pt>
                <c:pt idx="6">
                  <c:v>3951</c:v>
                </c:pt>
                <c:pt idx="7">
                  <c:v>3856</c:v>
                </c:pt>
                <c:pt idx="8">
                  <c:v>3742</c:v>
                </c:pt>
                <c:pt idx="9">
                  <c:v>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3-4280-AA74-C577A4770C39}"/>
            </c:ext>
          </c:extLst>
        </c:ser>
        <c:ser>
          <c:idx val="3"/>
          <c:order val="3"/>
          <c:tx>
            <c:strRef>
              <c:f>工作表1!$B$16</c:f>
              <c:strCache>
                <c:ptCount val="1"/>
                <c:pt idx="0">
                  <c:v>MyAlgo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工作表1!$C$12:$L$12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工作表1!$C$16:$L$16</c:f>
              <c:numCache>
                <c:formatCode>General</c:formatCode>
                <c:ptCount val="10"/>
                <c:pt idx="0">
                  <c:v>110958</c:v>
                </c:pt>
                <c:pt idx="1">
                  <c:v>55339</c:v>
                </c:pt>
                <c:pt idx="2">
                  <c:v>26161</c:v>
                </c:pt>
                <c:pt idx="3">
                  <c:v>7553</c:v>
                </c:pt>
                <c:pt idx="4">
                  <c:v>4926</c:v>
                </c:pt>
                <c:pt idx="5">
                  <c:v>4040</c:v>
                </c:pt>
                <c:pt idx="6">
                  <c:v>3973</c:v>
                </c:pt>
                <c:pt idx="7">
                  <c:v>3903</c:v>
                </c:pt>
                <c:pt idx="8">
                  <c:v>3836</c:v>
                </c:pt>
                <c:pt idx="9">
                  <c:v>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3-4280-AA74-C577A477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71200"/>
        <c:axId val="81172736"/>
      </c:lineChart>
      <c:catAx>
        <c:axId val="811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72736"/>
        <c:crosses val="autoZero"/>
        <c:auto val="1"/>
        <c:lblAlgn val="ctr"/>
        <c:lblOffset val="100"/>
        <c:noMultiLvlLbl val="0"/>
      </c:catAx>
      <c:valAx>
        <c:axId val="811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Local interrupt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工作表1!$N$13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工作表1!$O$12:$X$12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工作表1!$O$13:$X$13</c:f>
              <c:numCache>
                <c:formatCode>General</c:formatCode>
                <c:ptCount val="10"/>
                <c:pt idx="0">
                  <c:v>102588</c:v>
                </c:pt>
                <c:pt idx="1">
                  <c:v>6892</c:v>
                </c:pt>
                <c:pt idx="2">
                  <c:v>5421</c:v>
                </c:pt>
                <c:pt idx="3">
                  <c:v>5347</c:v>
                </c:pt>
                <c:pt idx="4">
                  <c:v>5252</c:v>
                </c:pt>
                <c:pt idx="5">
                  <c:v>5144</c:v>
                </c:pt>
                <c:pt idx="6">
                  <c:v>4968</c:v>
                </c:pt>
                <c:pt idx="7">
                  <c:v>4778</c:v>
                </c:pt>
                <c:pt idx="8">
                  <c:v>4698</c:v>
                </c:pt>
                <c:pt idx="9">
                  <c:v>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E-407E-A5A7-C1D21EC674F4}"/>
            </c:ext>
          </c:extLst>
        </c:ser>
        <c:ser>
          <c:idx val="1"/>
          <c:order val="1"/>
          <c:tx>
            <c:strRef>
              <c:f>工作表1!$N$14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工作表1!$O$12:$X$12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工作表1!$O$14:$X$14</c:f>
              <c:numCache>
                <c:formatCode>General</c:formatCode>
                <c:ptCount val="10"/>
                <c:pt idx="0">
                  <c:v>50013</c:v>
                </c:pt>
                <c:pt idx="1">
                  <c:v>5743</c:v>
                </c:pt>
                <c:pt idx="2">
                  <c:v>4695</c:v>
                </c:pt>
                <c:pt idx="3">
                  <c:v>4304</c:v>
                </c:pt>
                <c:pt idx="4">
                  <c:v>4041</c:v>
                </c:pt>
                <c:pt idx="5">
                  <c:v>3719</c:v>
                </c:pt>
                <c:pt idx="6">
                  <c:v>3445</c:v>
                </c:pt>
                <c:pt idx="7">
                  <c:v>3332</c:v>
                </c:pt>
                <c:pt idx="8">
                  <c:v>3146</c:v>
                </c:pt>
                <c:pt idx="9">
                  <c:v>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E-407E-A5A7-C1D21EC674F4}"/>
            </c:ext>
          </c:extLst>
        </c:ser>
        <c:ser>
          <c:idx val="2"/>
          <c:order val="2"/>
          <c:tx>
            <c:strRef>
              <c:f>工作表1!$N$15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工作表1!$O$12:$X$12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工作表1!$O$15:$X$15</c:f>
              <c:numCache>
                <c:formatCode>General</c:formatCode>
                <c:ptCount val="10"/>
                <c:pt idx="0">
                  <c:v>115874</c:v>
                </c:pt>
                <c:pt idx="1">
                  <c:v>8316</c:v>
                </c:pt>
                <c:pt idx="2">
                  <c:v>5845</c:v>
                </c:pt>
                <c:pt idx="3">
                  <c:v>5420</c:v>
                </c:pt>
                <c:pt idx="4">
                  <c:v>5338</c:v>
                </c:pt>
                <c:pt idx="5">
                  <c:v>5158</c:v>
                </c:pt>
                <c:pt idx="6">
                  <c:v>4980</c:v>
                </c:pt>
                <c:pt idx="7">
                  <c:v>4868</c:v>
                </c:pt>
                <c:pt idx="8">
                  <c:v>4695</c:v>
                </c:pt>
                <c:pt idx="9">
                  <c:v>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E-407E-A5A7-C1D21EC674F4}"/>
            </c:ext>
          </c:extLst>
        </c:ser>
        <c:ser>
          <c:idx val="3"/>
          <c:order val="3"/>
          <c:tx>
            <c:strRef>
              <c:f>工作表1!$N$16</c:f>
              <c:strCache>
                <c:ptCount val="1"/>
                <c:pt idx="0">
                  <c:v>MyAlgo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工作表1!$O$12:$X$12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工作表1!$O$16:$X$16</c:f>
              <c:numCache>
                <c:formatCode>General</c:formatCode>
                <c:ptCount val="10"/>
                <c:pt idx="0">
                  <c:v>138732</c:v>
                </c:pt>
                <c:pt idx="1">
                  <c:v>69147</c:v>
                </c:pt>
                <c:pt idx="2">
                  <c:v>32539</c:v>
                </c:pt>
                <c:pt idx="3">
                  <c:v>9463</c:v>
                </c:pt>
                <c:pt idx="4">
                  <c:v>6140</c:v>
                </c:pt>
                <c:pt idx="5">
                  <c:v>5022</c:v>
                </c:pt>
                <c:pt idx="6">
                  <c:v>4923</c:v>
                </c:pt>
                <c:pt idx="7">
                  <c:v>4870</c:v>
                </c:pt>
                <c:pt idx="8">
                  <c:v>4761</c:v>
                </c:pt>
                <c:pt idx="9">
                  <c:v>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E-407E-A5A7-C1D21EC6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89504"/>
        <c:axId val="81191296"/>
      </c:lineChart>
      <c:catAx>
        <c:axId val="81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91296"/>
        <c:crosses val="autoZero"/>
        <c:auto val="1"/>
        <c:lblAlgn val="ctr"/>
        <c:lblOffset val="100"/>
        <c:noMultiLvlLbl val="0"/>
      </c:catAx>
      <c:valAx>
        <c:axId val="811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Local disk write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工作表1!$B$36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工作表1!$C$35:$L$35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工作表1!$C$36:$L$36</c:f>
              <c:numCache>
                <c:formatCode>General</c:formatCode>
                <c:ptCount val="10"/>
                <c:pt idx="0">
                  <c:v>20487</c:v>
                </c:pt>
                <c:pt idx="1">
                  <c:v>1388</c:v>
                </c:pt>
                <c:pt idx="2">
                  <c:v>1089</c:v>
                </c:pt>
                <c:pt idx="3">
                  <c:v>1070</c:v>
                </c:pt>
                <c:pt idx="4">
                  <c:v>1041</c:v>
                </c:pt>
                <c:pt idx="5">
                  <c:v>1030</c:v>
                </c:pt>
                <c:pt idx="6">
                  <c:v>960</c:v>
                </c:pt>
                <c:pt idx="7">
                  <c:v>916</c:v>
                </c:pt>
                <c:pt idx="8">
                  <c:v>907</c:v>
                </c:pt>
                <c:pt idx="9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4-4301-B881-0F9924B1F464}"/>
            </c:ext>
          </c:extLst>
        </c:ser>
        <c:ser>
          <c:idx val="1"/>
          <c:order val="1"/>
          <c:tx>
            <c:strRef>
              <c:f>工作表1!$B$37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工作表1!$C$35:$L$35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工作表1!$C$37:$L$37</c:f>
              <c:numCache>
                <c:formatCode>General</c:formatCode>
                <c:ptCount val="10"/>
                <c:pt idx="0">
                  <c:v>9960</c:v>
                </c:pt>
                <c:pt idx="1">
                  <c:v>1152</c:v>
                </c:pt>
                <c:pt idx="2">
                  <c:v>893</c:v>
                </c:pt>
                <c:pt idx="3">
                  <c:v>855</c:v>
                </c:pt>
                <c:pt idx="4">
                  <c:v>848</c:v>
                </c:pt>
                <c:pt idx="5">
                  <c:v>738</c:v>
                </c:pt>
                <c:pt idx="6">
                  <c:v>629</c:v>
                </c:pt>
                <c:pt idx="7">
                  <c:v>656</c:v>
                </c:pt>
                <c:pt idx="8">
                  <c:v>609</c:v>
                </c:pt>
                <c:pt idx="9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4-4301-B881-0F9924B1F464}"/>
            </c:ext>
          </c:extLst>
        </c:ser>
        <c:ser>
          <c:idx val="2"/>
          <c:order val="2"/>
          <c:tx>
            <c:strRef>
              <c:f>工作表1!$B$38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工作表1!$C$35:$L$35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工作表1!$C$38:$L$38</c:f>
              <c:numCache>
                <c:formatCode>General</c:formatCode>
                <c:ptCount val="10"/>
                <c:pt idx="0">
                  <c:v>20745</c:v>
                </c:pt>
                <c:pt idx="1">
                  <c:v>1472</c:v>
                </c:pt>
                <c:pt idx="2">
                  <c:v>1089</c:v>
                </c:pt>
                <c:pt idx="3">
                  <c:v>1053</c:v>
                </c:pt>
                <c:pt idx="4">
                  <c:v>1043</c:v>
                </c:pt>
                <c:pt idx="5">
                  <c:v>1031</c:v>
                </c:pt>
                <c:pt idx="6">
                  <c:v>959</c:v>
                </c:pt>
                <c:pt idx="7">
                  <c:v>955</c:v>
                </c:pt>
                <c:pt idx="8">
                  <c:v>901</c:v>
                </c:pt>
                <c:pt idx="9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4-4301-B881-0F9924B1F464}"/>
            </c:ext>
          </c:extLst>
        </c:ser>
        <c:ser>
          <c:idx val="3"/>
          <c:order val="3"/>
          <c:tx>
            <c:strRef>
              <c:f>工作表1!$B$39</c:f>
              <c:strCache>
                <c:ptCount val="1"/>
                <c:pt idx="0">
                  <c:v>MyAlgo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工作表1!$C$35:$L$35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工作表1!$C$39:$L$39</c:f>
              <c:numCache>
                <c:formatCode>General</c:formatCode>
                <c:ptCount val="10"/>
                <c:pt idx="0">
                  <c:v>27774</c:v>
                </c:pt>
                <c:pt idx="1">
                  <c:v>13808</c:v>
                </c:pt>
                <c:pt idx="2">
                  <c:v>6378</c:v>
                </c:pt>
                <c:pt idx="3">
                  <c:v>1910</c:v>
                </c:pt>
                <c:pt idx="4">
                  <c:v>1214</c:v>
                </c:pt>
                <c:pt idx="5">
                  <c:v>982</c:v>
                </c:pt>
                <c:pt idx="6">
                  <c:v>950</c:v>
                </c:pt>
                <c:pt idx="7">
                  <c:v>967</c:v>
                </c:pt>
                <c:pt idx="8">
                  <c:v>925</c:v>
                </c:pt>
                <c:pt idx="9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4-4301-B881-0F9924B1F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41856"/>
        <c:axId val="81643392"/>
      </c:lineChart>
      <c:catAx>
        <c:axId val="816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643392"/>
        <c:crosses val="autoZero"/>
        <c:auto val="1"/>
        <c:lblAlgn val="ctr"/>
        <c:lblOffset val="100"/>
        <c:noMultiLvlLbl val="0"/>
      </c:catAx>
      <c:valAx>
        <c:axId val="816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6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My</a:t>
            </a:r>
            <a:r>
              <a:rPr lang="en-US" altLang="zh-TW" baseline="0"/>
              <a:t> pick page fault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工作表1!$C$19:$L$19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工作表1!$C$20:$L$20</c:f>
              <c:numCache>
                <c:formatCode>General</c:formatCode>
                <c:ptCount val="10"/>
                <c:pt idx="0">
                  <c:v>177305</c:v>
                </c:pt>
                <c:pt idx="1">
                  <c:v>174603</c:v>
                </c:pt>
                <c:pt idx="2">
                  <c:v>171895</c:v>
                </c:pt>
                <c:pt idx="3">
                  <c:v>169220</c:v>
                </c:pt>
                <c:pt idx="4">
                  <c:v>166518</c:v>
                </c:pt>
                <c:pt idx="5">
                  <c:v>163772</c:v>
                </c:pt>
                <c:pt idx="6">
                  <c:v>161477</c:v>
                </c:pt>
                <c:pt idx="7">
                  <c:v>160096</c:v>
                </c:pt>
                <c:pt idx="8">
                  <c:v>158895</c:v>
                </c:pt>
                <c:pt idx="9">
                  <c:v>157732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1-4E27-93A4-34A941798567}"/>
            </c:ext>
          </c:extLst>
        </c:ser>
        <c:ser>
          <c:idx val="1"/>
          <c:order val="1"/>
          <c:tx>
            <c:strRef>
              <c:f>工作表1!$B$21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工作表1!$C$19:$L$19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工作表1!$C$21:$L$21</c:f>
              <c:numCache>
                <c:formatCode>General</c:formatCode>
                <c:ptCount val="10"/>
                <c:pt idx="0">
                  <c:v>154950</c:v>
                </c:pt>
                <c:pt idx="1">
                  <c:v>140513</c:v>
                </c:pt>
                <c:pt idx="2">
                  <c:v>127808</c:v>
                </c:pt>
                <c:pt idx="3">
                  <c:v>115646</c:v>
                </c:pt>
                <c:pt idx="4">
                  <c:v>103951</c:v>
                </c:pt>
                <c:pt idx="5">
                  <c:v>93199</c:v>
                </c:pt>
                <c:pt idx="6">
                  <c:v>84889</c:v>
                </c:pt>
                <c:pt idx="7">
                  <c:v>78582</c:v>
                </c:pt>
                <c:pt idx="8">
                  <c:v>73438</c:v>
                </c:pt>
                <c:pt idx="9">
                  <c:v>69036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1-4E27-93A4-34A941798567}"/>
            </c:ext>
          </c:extLst>
        </c:ser>
        <c:ser>
          <c:idx val="2"/>
          <c:order val="2"/>
          <c:tx>
            <c:strRef>
              <c:f>工作表1!$B$22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工作表1!$C$19:$L$19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工作表1!$C$22:$L$22</c:f>
              <c:numCache>
                <c:formatCode>General</c:formatCode>
                <c:ptCount val="10"/>
                <c:pt idx="0">
                  <c:v>177303</c:v>
                </c:pt>
                <c:pt idx="1">
                  <c:v>174611</c:v>
                </c:pt>
                <c:pt idx="2">
                  <c:v>171946</c:v>
                </c:pt>
                <c:pt idx="3">
                  <c:v>169238</c:v>
                </c:pt>
                <c:pt idx="4">
                  <c:v>166640</c:v>
                </c:pt>
                <c:pt idx="5">
                  <c:v>163708</c:v>
                </c:pt>
                <c:pt idx="6">
                  <c:v>160740</c:v>
                </c:pt>
                <c:pt idx="7">
                  <c:v>157066</c:v>
                </c:pt>
                <c:pt idx="8">
                  <c:v>151247</c:v>
                </c:pt>
                <c:pt idx="9">
                  <c:v>145096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1-4E27-93A4-34A941798567}"/>
            </c:ext>
          </c:extLst>
        </c:ser>
        <c:ser>
          <c:idx val="3"/>
          <c:order val="3"/>
          <c:tx>
            <c:strRef>
              <c:f>工作表1!$B$23</c:f>
              <c:strCache>
                <c:ptCount val="1"/>
                <c:pt idx="0">
                  <c:v>MyAlgo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工作表1!$C$19:$L$19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工作表1!$C$23:$L$23</c:f>
              <c:numCache>
                <c:formatCode>General</c:formatCode>
                <c:ptCount val="10"/>
                <c:pt idx="0">
                  <c:v>173006</c:v>
                </c:pt>
                <c:pt idx="1">
                  <c:v>164578</c:v>
                </c:pt>
                <c:pt idx="2">
                  <c:v>154877</c:v>
                </c:pt>
                <c:pt idx="3">
                  <c:v>142364</c:v>
                </c:pt>
                <c:pt idx="4">
                  <c:v>127737</c:v>
                </c:pt>
                <c:pt idx="5">
                  <c:v>120300</c:v>
                </c:pt>
                <c:pt idx="6">
                  <c:v>115910</c:v>
                </c:pt>
                <c:pt idx="7">
                  <c:v>112434</c:v>
                </c:pt>
                <c:pt idx="8">
                  <c:v>110014</c:v>
                </c:pt>
                <c:pt idx="9">
                  <c:v>107110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1-4E27-93A4-34A94179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8992"/>
        <c:axId val="82070528"/>
      </c:lineChart>
      <c:catAx>
        <c:axId val="820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070528"/>
        <c:crosses val="autoZero"/>
        <c:auto val="1"/>
        <c:lblAlgn val="ctr"/>
        <c:lblOffset val="100"/>
        <c:noMultiLvlLbl val="0"/>
      </c:catAx>
      <c:valAx>
        <c:axId val="82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0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My pick interrupt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工作表1!$N$20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工作表1!$O$19:$X$19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工作表1!$O$20:$X$20</c:f>
              <c:numCache>
                <c:formatCode>General</c:formatCode>
                <c:ptCount val="10"/>
                <c:pt idx="0">
                  <c:v>221402</c:v>
                </c:pt>
                <c:pt idx="1">
                  <c:v>218058</c:v>
                </c:pt>
                <c:pt idx="2">
                  <c:v>214955</c:v>
                </c:pt>
                <c:pt idx="3">
                  <c:v>211486</c:v>
                </c:pt>
                <c:pt idx="4">
                  <c:v>208089</c:v>
                </c:pt>
                <c:pt idx="5">
                  <c:v>205041</c:v>
                </c:pt>
                <c:pt idx="6">
                  <c:v>201874</c:v>
                </c:pt>
                <c:pt idx="7">
                  <c:v>199973</c:v>
                </c:pt>
                <c:pt idx="8">
                  <c:v>198595</c:v>
                </c:pt>
                <c:pt idx="9">
                  <c:v>197193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A-4C53-AD4F-168ED78482C3}"/>
            </c:ext>
          </c:extLst>
        </c:ser>
        <c:ser>
          <c:idx val="1"/>
          <c:order val="1"/>
          <c:tx>
            <c:strRef>
              <c:f>工作表1!$N$21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工作表1!$O$19:$X$19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工作表1!$O$21:$X$21</c:f>
              <c:numCache>
                <c:formatCode>General</c:formatCode>
                <c:ptCount val="10"/>
                <c:pt idx="0">
                  <c:v>193461</c:v>
                </c:pt>
                <c:pt idx="1">
                  <c:v>175774</c:v>
                </c:pt>
                <c:pt idx="2">
                  <c:v>159863</c:v>
                </c:pt>
                <c:pt idx="3">
                  <c:v>144378</c:v>
                </c:pt>
                <c:pt idx="4">
                  <c:v>129824</c:v>
                </c:pt>
                <c:pt idx="5">
                  <c:v>116090</c:v>
                </c:pt>
                <c:pt idx="6">
                  <c:v>106172</c:v>
                </c:pt>
                <c:pt idx="7">
                  <c:v>98050</c:v>
                </c:pt>
                <c:pt idx="8">
                  <c:v>91971</c:v>
                </c:pt>
                <c:pt idx="9">
                  <c:v>86512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A-4C53-AD4F-168ED78482C3}"/>
            </c:ext>
          </c:extLst>
        </c:ser>
        <c:ser>
          <c:idx val="2"/>
          <c:order val="2"/>
          <c:tx>
            <c:strRef>
              <c:f>工作表1!$N$22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工作表1!$O$19:$X$19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工作表1!$O$22:$X$22</c:f>
              <c:numCache>
                <c:formatCode>General</c:formatCode>
                <c:ptCount val="10"/>
                <c:pt idx="0">
                  <c:v>239454</c:v>
                </c:pt>
                <c:pt idx="1">
                  <c:v>226982</c:v>
                </c:pt>
                <c:pt idx="2">
                  <c:v>220734</c:v>
                </c:pt>
                <c:pt idx="3">
                  <c:v>215874</c:v>
                </c:pt>
                <c:pt idx="4">
                  <c:v>211998</c:v>
                </c:pt>
                <c:pt idx="5">
                  <c:v>207429</c:v>
                </c:pt>
                <c:pt idx="6">
                  <c:v>203352</c:v>
                </c:pt>
                <c:pt idx="7">
                  <c:v>198245</c:v>
                </c:pt>
                <c:pt idx="8">
                  <c:v>191014</c:v>
                </c:pt>
                <c:pt idx="9">
                  <c:v>182886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A-4C53-AD4F-168ED78482C3}"/>
            </c:ext>
          </c:extLst>
        </c:ser>
        <c:ser>
          <c:idx val="3"/>
          <c:order val="3"/>
          <c:tx>
            <c:strRef>
              <c:f>工作表1!$N$23</c:f>
              <c:strCache>
                <c:ptCount val="1"/>
                <c:pt idx="0">
                  <c:v>MyAlgo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工作表1!$O$19:$X$19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工作表1!$O$23:$X$23</c:f>
              <c:numCache>
                <c:formatCode>General</c:formatCode>
                <c:ptCount val="10"/>
                <c:pt idx="0">
                  <c:v>216514</c:v>
                </c:pt>
                <c:pt idx="1">
                  <c:v>205563</c:v>
                </c:pt>
                <c:pt idx="2">
                  <c:v>193806</c:v>
                </c:pt>
                <c:pt idx="3">
                  <c:v>178354</c:v>
                </c:pt>
                <c:pt idx="4">
                  <c:v>159529</c:v>
                </c:pt>
                <c:pt idx="5">
                  <c:v>150435</c:v>
                </c:pt>
                <c:pt idx="6">
                  <c:v>144797</c:v>
                </c:pt>
                <c:pt idx="7">
                  <c:v>140185</c:v>
                </c:pt>
                <c:pt idx="8">
                  <c:v>137707</c:v>
                </c:pt>
                <c:pt idx="9">
                  <c:v>133843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A-4C53-AD4F-168ED784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07392"/>
        <c:axId val="82113280"/>
      </c:lineChart>
      <c:catAx>
        <c:axId val="821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113280"/>
        <c:crosses val="autoZero"/>
        <c:auto val="1"/>
        <c:lblAlgn val="ctr"/>
        <c:lblOffset val="100"/>
        <c:noMultiLvlLbl val="0"/>
      </c:catAx>
      <c:valAx>
        <c:axId val="821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1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My pick disk write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工作表1!$B$43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工作表1!$C$42:$L$42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工作表1!$C$43:$L$43</c:f>
              <c:numCache>
                <c:formatCode>General</c:formatCode>
                <c:ptCount val="10"/>
                <c:pt idx="0">
                  <c:v>44097</c:v>
                </c:pt>
                <c:pt idx="1">
                  <c:v>43455</c:v>
                </c:pt>
                <c:pt idx="2">
                  <c:v>43060</c:v>
                </c:pt>
                <c:pt idx="3">
                  <c:v>42266</c:v>
                </c:pt>
                <c:pt idx="4">
                  <c:v>41571</c:v>
                </c:pt>
                <c:pt idx="5">
                  <c:v>41269</c:v>
                </c:pt>
                <c:pt idx="6">
                  <c:v>40397</c:v>
                </c:pt>
                <c:pt idx="7">
                  <c:v>39877</c:v>
                </c:pt>
                <c:pt idx="8">
                  <c:v>39700</c:v>
                </c:pt>
                <c:pt idx="9">
                  <c:v>39461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1-4A7E-BDA4-0AAA603A9116}"/>
            </c:ext>
          </c:extLst>
        </c:ser>
        <c:ser>
          <c:idx val="1"/>
          <c:order val="1"/>
          <c:tx>
            <c:strRef>
              <c:f>工作表1!$B$44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工作表1!$C$42:$L$42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工作表1!$C$44:$L$44</c:f>
              <c:numCache>
                <c:formatCode>General</c:formatCode>
                <c:ptCount val="10"/>
                <c:pt idx="0">
                  <c:v>38511</c:v>
                </c:pt>
                <c:pt idx="1">
                  <c:v>35261</c:v>
                </c:pt>
                <c:pt idx="2">
                  <c:v>32055</c:v>
                </c:pt>
                <c:pt idx="3">
                  <c:v>28732</c:v>
                </c:pt>
                <c:pt idx="4">
                  <c:v>25873</c:v>
                </c:pt>
                <c:pt idx="5">
                  <c:v>22891</c:v>
                </c:pt>
                <c:pt idx="6">
                  <c:v>21283</c:v>
                </c:pt>
                <c:pt idx="7">
                  <c:v>19468</c:v>
                </c:pt>
                <c:pt idx="8">
                  <c:v>18533</c:v>
                </c:pt>
                <c:pt idx="9">
                  <c:v>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1-4A7E-BDA4-0AAA603A9116}"/>
            </c:ext>
          </c:extLst>
        </c:ser>
        <c:ser>
          <c:idx val="2"/>
          <c:order val="2"/>
          <c:tx>
            <c:strRef>
              <c:f>工作表1!$B$45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工作表1!$C$42:$L$42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工作表1!$C$45:$L$45</c:f>
              <c:numCache>
                <c:formatCode>General</c:formatCode>
                <c:ptCount val="10"/>
                <c:pt idx="0">
                  <c:v>44278</c:v>
                </c:pt>
                <c:pt idx="1">
                  <c:v>43504</c:v>
                </c:pt>
                <c:pt idx="2">
                  <c:v>42921</c:v>
                </c:pt>
                <c:pt idx="3">
                  <c:v>42268</c:v>
                </c:pt>
                <c:pt idx="4">
                  <c:v>41893</c:v>
                </c:pt>
                <c:pt idx="5">
                  <c:v>40855</c:v>
                </c:pt>
                <c:pt idx="6">
                  <c:v>40176</c:v>
                </c:pt>
                <c:pt idx="7">
                  <c:v>39064</c:v>
                </c:pt>
                <c:pt idx="8">
                  <c:v>37903</c:v>
                </c:pt>
                <c:pt idx="9">
                  <c:v>36128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1-4A7E-BDA4-0AAA603A9116}"/>
            </c:ext>
          </c:extLst>
        </c:ser>
        <c:ser>
          <c:idx val="3"/>
          <c:order val="3"/>
          <c:tx>
            <c:strRef>
              <c:f>工作表1!$B$46</c:f>
              <c:strCache>
                <c:ptCount val="1"/>
                <c:pt idx="0">
                  <c:v>MyAlgo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工作表1!$C$42:$L$42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工作表1!$C$46:$L$46</c:f>
              <c:numCache>
                <c:formatCode>General</c:formatCode>
                <c:ptCount val="10"/>
                <c:pt idx="0">
                  <c:v>43508</c:v>
                </c:pt>
                <c:pt idx="1">
                  <c:v>40985</c:v>
                </c:pt>
                <c:pt idx="2">
                  <c:v>38929</c:v>
                </c:pt>
                <c:pt idx="3">
                  <c:v>35990</c:v>
                </c:pt>
                <c:pt idx="4">
                  <c:v>31792</c:v>
                </c:pt>
                <c:pt idx="5">
                  <c:v>30135</c:v>
                </c:pt>
                <c:pt idx="6">
                  <c:v>28887</c:v>
                </c:pt>
                <c:pt idx="7">
                  <c:v>27751</c:v>
                </c:pt>
                <c:pt idx="8">
                  <c:v>27693</c:v>
                </c:pt>
                <c:pt idx="9">
                  <c:v>26733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1-4A7E-BDA4-0AAA603A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23872"/>
        <c:axId val="82225408"/>
      </c:lineChart>
      <c:catAx>
        <c:axId val="82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225408"/>
        <c:crosses val="autoZero"/>
        <c:auto val="1"/>
        <c:lblAlgn val="ctr"/>
        <c:lblOffset val="100"/>
        <c:noMultiLvlLbl val="0"/>
      </c:catAx>
      <c:valAx>
        <c:axId val="822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24</xdr:row>
      <xdr:rowOff>85725</xdr:rowOff>
    </xdr:from>
    <xdr:to>
      <xdr:col>19</xdr:col>
      <xdr:colOff>561975</xdr:colOff>
      <xdr:row>37</xdr:row>
      <xdr:rowOff>123825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DFC257D-3019-4094-A1E3-45B5994BC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37</xdr:row>
      <xdr:rowOff>180975</xdr:rowOff>
    </xdr:from>
    <xdr:to>
      <xdr:col>19</xdr:col>
      <xdr:colOff>481012</xdr:colOff>
      <xdr:row>50</xdr:row>
      <xdr:rowOff>200025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83A932C-D9B9-443C-8C0D-C9190B750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</xdr:colOff>
      <xdr:row>51</xdr:row>
      <xdr:rowOff>123825</xdr:rowOff>
    </xdr:from>
    <xdr:to>
      <xdr:col>19</xdr:col>
      <xdr:colOff>490537</xdr:colOff>
      <xdr:row>64</xdr:row>
      <xdr:rowOff>142875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31AB84-A6CA-4BEB-B897-F0B3BA43A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42862</xdr:colOff>
      <xdr:row>24</xdr:row>
      <xdr:rowOff>47625</xdr:rowOff>
    </xdr:from>
    <xdr:to>
      <xdr:col>26</xdr:col>
      <xdr:colOff>500062</xdr:colOff>
      <xdr:row>37</xdr:row>
      <xdr:rowOff>66675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F456888-3D8A-4C15-9B82-99774100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52387</xdr:colOff>
      <xdr:row>38</xdr:row>
      <xdr:rowOff>38100</xdr:rowOff>
    </xdr:from>
    <xdr:to>
      <xdr:col>26</xdr:col>
      <xdr:colOff>509587</xdr:colOff>
      <xdr:row>51</xdr:row>
      <xdr:rowOff>57150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613B69-6BEA-4B20-9027-8B2C5C05A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42862</xdr:colOff>
      <xdr:row>51</xdr:row>
      <xdr:rowOff>200025</xdr:rowOff>
    </xdr:from>
    <xdr:to>
      <xdr:col>26</xdr:col>
      <xdr:colOff>500062</xdr:colOff>
      <xdr:row>65</xdr:row>
      <xdr:rowOff>9525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A27319A-AAB5-4873-A4EF-2BD7C2EAB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261937</xdr:colOff>
      <xdr:row>24</xdr:row>
      <xdr:rowOff>47625</xdr:rowOff>
    </xdr:from>
    <xdr:to>
      <xdr:col>34</xdr:col>
      <xdr:colOff>33337</xdr:colOff>
      <xdr:row>37</xdr:row>
      <xdr:rowOff>66675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2B8F230-17AB-48F1-948D-102DA9AA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242887</xdr:colOff>
      <xdr:row>38</xdr:row>
      <xdr:rowOff>47625</xdr:rowOff>
    </xdr:from>
    <xdr:to>
      <xdr:col>34</xdr:col>
      <xdr:colOff>14287</xdr:colOff>
      <xdr:row>51</xdr:row>
      <xdr:rowOff>66675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86825C0-5D8F-444B-9073-1AD2E7BE9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280987</xdr:colOff>
      <xdr:row>52</xdr:row>
      <xdr:rowOff>95250</xdr:rowOff>
    </xdr:from>
    <xdr:to>
      <xdr:col>34</xdr:col>
      <xdr:colOff>52387</xdr:colOff>
      <xdr:row>65</xdr:row>
      <xdr:rowOff>114300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5D8D0EA-A5F4-4AE7-8948-ED03B856A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46"/>
  <sheetViews>
    <sheetView tabSelected="1" topLeftCell="I16" zoomScale="90" zoomScaleNormal="90" workbookViewId="0">
      <selection activeCell="Z18" sqref="Z18"/>
    </sheetView>
  </sheetViews>
  <sheetFormatPr defaultRowHeight="16.5" x14ac:dyDescent="0.25"/>
  <sheetData>
    <row r="3" spans="2:24" x14ac:dyDescent="0.25">
      <c r="B3" s="4" t="s">
        <v>1</v>
      </c>
      <c r="C3" s="1"/>
      <c r="N3" s="2" t="s">
        <v>2</v>
      </c>
    </row>
    <row r="5" spans="2:24" x14ac:dyDescent="0.25">
      <c r="B5" s="4" t="s">
        <v>0</v>
      </c>
      <c r="C5">
        <v>10</v>
      </c>
      <c r="D5">
        <v>20</v>
      </c>
      <c r="E5">
        <v>30</v>
      </c>
      <c r="F5">
        <v>40</v>
      </c>
      <c r="G5">
        <v>50</v>
      </c>
      <c r="H5">
        <v>60</v>
      </c>
      <c r="I5">
        <v>70</v>
      </c>
      <c r="J5">
        <v>80</v>
      </c>
      <c r="K5">
        <v>90</v>
      </c>
      <c r="L5">
        <v>100</v>
      </c>
      <c r="N5" s="2" t="s">
        <v>0</v>
      </c>
      <c r="O5">
        <v>10</v>
      </c>
      <c r="P5">
        <v>20</v>
      </c>
      <c r="Q5">
        <v>30</v>
      </c>
      <c r="R5">
        <v>40</v>
      </c>
      <c r="S5">
        <v>50</v>
      </c>
      <c r="T5">
        <v>60</v>
      </c>
      <c r="U5">
        <v>70</v>
      </c>
      <c r="V5">
        <v>80</v>
      </c>
      <c r="W5">
        <v>90</v>
      </c>
      <c r="X5">
        <v>100</v>
      </c>
    </row>
    <row r="6" spans="2:24" x14ac:dyDescent="0.25">
      <c r="B6" t="s">
        <v>3</v>
      </c>
      <c r="C6">
        <v>176945</v>
      </c>
      <c r="D6">
        <v>174055</v>
      </c>
      <c r="E6">
        <v>170961</v>
      </c>
      <c r="F6">
        <v>168018</v>
      </c>
      <c r="G6">
        <v>164926</v>
      </c>
      <c r="H6">
        <v>161918</v>
      </c>
      <c r="I6">
        <v>158909</v>
      </c>
      <c r="J6">
        <v>155895</v>
      </c>
      <c r="K6">
        <v>152934</v>
      </c>
      <c r="L6">
        <v>149946</v>
      </c>
      <c r="N6" t="s">
        <v>3</v>
      </c>
      <c r="O6">
        <v>221109</v>
      </c>
      <c r="P6">
        <v>217471</v>
      </c>
      <c r="Q6">
        <v>213751</v>
      </c>
      <c r="R6">
        <v>209923</v>
      </c>
      <c r="S6">
        <v>205952</v>
      </c>
      <c r="T6">
        <v>202504</v>
      </c>
      <c r="U6">
        <v>198700</v>
      </c>
      <c r="V6">
        <v>194854</v>
      </c>
      <c r="W6">
        <v>190850</v>
      </c>
      <c r="X6">
        <v>187466</v>
      </c>
    </row>
    <row r="7" spans="2:24" x14ac:dyDescent="0.25">
      <c r="B7" t="s">
        <v>10</v>
      </c>
      <c r="C7">
        <v>153893</v>
      </c>
      <c r="D7">
        <v>140512</v>
      </c>
      <c r="E7">
        <v>130588</v>
      </c>
      <c r="F7">
        <v>122496</v>
      </c>
      <c r="G7">
        <v>115508</v>
      </c>
      <c r="H7">
        <v>109362</v>
      </c>
      <c r="I7">
        <v>103805</v>
      </c>
      <c r="J7">
        <v>98737</v>
      </c>
      <c r="K7">
        <v>94039</v>
      </c>
      <c r="L7">
        <v>89667</v>
      </c>
      <c r="N7" t="s">
        <v>9</v>
      </c>
      <c r="O7">
        <v>192095</v>
      </c>
      <c r="P7">
        <v>175236</v>
      </c>
      <c r="Q7">
        <v>163122</v>
      </c>
      <c r="R7">
        <v>152941</v>
      </c>
      <c r="S7">
        <v>144426</v>
      </c>
      <c r="T7">
        <v>136759</v>
      </c>
      <c r="U7">
        <v>129820</v>
      </c>
      <c r="V7">
        <v>123657</v>
      </c>
      <c r="W7">
        <v>117416</v>
      </c>
      <c r="X7">
        <v>111969</v>
      </c>
    </row>
    <row r="8" spans="2:24" x14ac:dyDescent="0.25">
      <c r="B8" t="s">
        <v>4</v>
      </c>
      <c r="C8">
        <v>177005</v>
      </c>
      <c r="D8">
        <v>173983</v>
      </c>
      <c r="E8">
        <v>170970</v>
      </c>
      <c r="F8">
        <v>167966</v>
      </c>
      <c r="G8">
        <v>165005</v>
      </c>
      <c r="H8">
        <v>161946</v>
      </c>
      <c r="I8">
        <v>158941</v>
      </c>
      <c r="J8">
        <v>155902</v>
      </c>
      <c r="K8">
        <v>152934</v>
      </c>
      <c r="L8">
        <v>149943</v>
      </c>
      <c r="N8" t="s">
        <v>4</v>
      </c>
      <c r="O8">
        <v>238613</v>
      </c>
      <c r="P8">
        <v>226243</v>
      </c>
      <c r="Q8">
        <v>219629</v>
      </c>
      <c r="R8">
        <v>214414</v>
      </c>
      <c r="S8">
        <v>209750</v>
      </c>
      <c r="T8">
        <v>205330</v>
      </c>
      <c r="U8">
        <v>201270</v>
      </c>
      <c r="V8">
        <v>197310</v>
      </c>
      <c r="W8">
        <v>192884</v>
      </c>
      <c r="X8">
        <v>189138</v>
      </c>
    </row>
    <row r="9" spans="2:24" x14ac:dyDescent="0.25">
      <c r="B9" t="s">
        <v>8</v>
      </c>
      <c r="C9">
        <v>177038</v>
      </c>
      <c r="D9">
        <v>174114</v>
      </c>
      <c r="E9">
        <v>171100</v>
      </c>
      <c r="F9">
        <v>168137</v>
      </c>
      <c r="G9">
        <v>165044</v>
      </c>
      <c r="H9">
        <v>162028</v>
      </c>
      <c r="I9">
        <v>158914</v>
      </c>
      <c r="J9">
        <v>155847</v>
      </c>
      <c r="K9">
        <v>152929</v>
      </c>
      <c r="L9">
        <v>149927</v>
      </c>
      <c r="N9" t="s">
        <v>8</v>
      </c>
      <c r="O9">
        <v>221544</v>
      </c>
      <c r="P9">
        <v>217770</v>
      </c>
      <c r="Q9">
        <v>213687</v>
      </c>
      <c r="R9">
        <v>210270</v>
      </c>
      <c r="S9">
        <v>206185</v>
      </c>
      <c r="T9">
        <v>202479</v>
      </c>
      <c r="U9">
        <v>198814</v>
      </c>
      <c r="V9">
        <v>194735</v>
      </c>
      <c r="W9">
        <v>191351</v>
      </c>
      <c r="X9">
        <v>187629</v>
      </c>
    </row>
    <row r="12" spans="2:24" x14ac:dyDescent="0.25">
      <c r="B12" s="4" t="s">
        <v>5</v>
      </c>
      <c r="C12">
        <v>10</v>
      </c>
      <c r="D12">
        <v>20</v>
      </c>
      <c r="E12">
        <v>30</v>
      </c>
      <c r="F12">
        <v>40</v>
      </c>
      <c r="G12">
        <v>50</v>
      </c>
      <c r="H12">
        <v>60</v>
      </c>
      <c r="I12">
        <v>70</v>
      </c>
      <c r="J12">
        <v>80</v>
      </c>
      <c r="K12">
        <v>90</v>
      </c>
      <c r="L12">
        <v>100</v>
      </c>
      <c r="N12" s="2" t="s">
        <v>5</v>
      </c>
      <c r="O12">
        <v>10</v>
      </c>
      <c r="P12">
        <v>20</v>
      </c>
      <c r="Q12">
        <v>30</v>
      </c>
      <c r="R12">
        <v>40</v>
      </c>
      <c r="S12">
        <v>50</v>
      </c>
      <c r="T12">
        <v>60</v>
      </c>
      <c r="U12">
        <v>70</v>
      </c>
      <c r="V12">
        <v>80</v>
      </c>
      <c r="W12">
        <v>90</v>
      </c>
      <c r="X12">
        <v>100</v>
      </c>
    </row>
    <row r="13" spans="2:24" x14ac:dyDescent="0.25">
      <c r="B13" t="s">
        <v>3</v>
      </c>
      <c r="C13">
        <v>82101</v>
      </c>
      <c r="D13">
        <v>5504</v>
      </c>
      <c r="E13">
        <v>4332</v>
      </c>
      <c r="F13">
        <v>4277</v>
      </c>
      <c r="G13">
        <v>4211</v>
      </c>
      <c r="H13">
        <v>4114</v>
      </c>
      <c r="I13">
        <v>4008</v>
      </c>
      <c r="J13">
        <v>3862</v>
      </c>
      <c r="K13">
        <v>3791</v>
      </c>
      <c r="L13">
        <v>3737</v>
      </c>
      <c r="N13" t="s">
        <v>3</v>
      </c>
      <c r="O13">
        <v>102588</v>
      </c>
      <c r="P13">
        <v>6892</v>
      </c>
      <c r="Q13">
        <v>5421</v>
      </c>
      <c r="R13">
        <v>5347</v>
      </c>
      <c r="S13">
        <v>5252</v>
      </c>
      <c r="T13">
        <v>5144</v>
      </c>
      <c r="U13">
        <v>4968</v>
      </c>
      <c r="V13">
        <v>4778</v>
      </c>
      <c r="W13">
        <v>4698</v>
      </c>
      <c r="X13">
        <v>4621</v>
      </c>
    </row>
    <row r="14" spans="2:24" x14ac:dyDescent="0.25">
      <c r="B14" t="s">
        <v>10</v>
      </c>
      <c r="C14">
        <v>40053</v>
      </c>
      <c r="D14">
        <v>4591</v>
      </c>
      <c r="E14">
        <v>3802</v>
      </c>
      <c r="F14">
        <v>3449</v>
      </c>
      <c r="G14">
        <v>3193</v>
      </c>
      <c r="H14">
        <v>2981</v>
      </c>
      <c r="I14">
        <v>2816</v>
      </c>
      <c r="J14">
        <v>2676</v>
      </c>
      <c r="K14">
        <v>2537</v>
      </c>
      <c r="L14">
        <v>2419</v>
      </c>
      <c r="N14" t="s">
        <v>9</v>
      </c>
      <c r="O14">
        <v>50013</v>
      </c>
      <c r="P14">
        <v>5743</v>
      </c>
      <c r="Q14">
        <v>4695</v>
      </c>
      <c r="R14">
        <v>4304</v>
      </c>
      <c r="S14">
        <v>4041</v>
      </c>
      <c r="T14">
        <v>3719</v>
      </c>
      <c r="U14">
        <v>3445</v>
      </c>
      <c r="V14">
        <v>3332</v>
      </c>
      <c r="W14">
        <v>3146</v>
      </c>
      <c r="X14">
        <v>2980</v>
      </c>
    </row>
    <row r="15" spans="2:24" x14ac:dyDescent="0.25">
      <c r="B15" t="s">
        <v>4</v>
      </c>
      <c r="C15">
        <v>82173</v>
      </c>
      <c r="D15">
        <v>5783</v>
      </c>
      <c r="E15">
        <v>4524</v>
      </c>
      <c r="F15">
        <v>4235</v>
      </c>
      <c r="G15">
        <v>4182</v>
      </c>
      <c r="H15">
        <v>4048</v>
      </c>
      <c r="I15">
        <v>3951</v>
      </c>
      <c r="J15">
        <v>3856</v>
      </c>
      <c r="K15">
        <v>3742</v>
      </c>
      <c r="L15">
        <v>3645</v>
      </c>
      <c r="N15" t="s">
        <v>4</v>
      </c>
      <c r="O15">
        <v>115874</v>
      </c>
      <c r="P15">
        <v>8316</v>
      </c>
      <c r="Q15">
        <v>5845</v>
      </c>
      <c r="R15">
        <v>5420</v>
      </c>
      <c r="S15">
        <v>5338</v>
      </c>
      <c r="T15">
        <v>5158</v>
      </c>
      <c r="U15">
        <v>4980</v>
      </c>
      <c r="V15">
        <v>4868</v>
      </c>
      <c r="W15">
        <v>4695</v>
      </c>
      <c r="X15">
        <v>4568</v>
      </c>
    </row>
    <row r="16" spans="2:24" x14ac:dyDescent="0.25">
      <c r="B16" t="s">
        <v>8</v>
      </c>
      <c r="C16">
        <v>110958</v>
      </c>
      <c r="D16">
        <v>55339</v>
      </c>
      <c r="E16">
        <v>26161</v>
      </c>
      <c r="F16">
        <v>7553</v>
      </c>
      <c r="G16">
        <v>4926</v>
      </c>
      <c r="H16">
        <v>4040</v>
      </c>
      <c r="I16">
        <v>3973</v>
      </c>
      <c r="J16">
        <v>3903</v>
      </c>
      <c r="K16">
        <v>3836</v>
      </c>
      <c r="L16">
        <v>3752</v>
      </c>
      <c r="N16" t="s">
        <v>8</v>
      </c>
      <c r="O16">
        <v>138732</v>
      </c>
      <c r="P16">
        <v>69147</v>
      </c>
      <c r="Q16">
        <v>32539</v>
      </c>
      <c r="R16">
        <v>9463</v>
      </c>
      <c r="S16">
        <v>6140</v>
      </c>
      <c r="T16">
        <v>5022</v>
      </c>
      <c r="U16">
        <v>4923</v>
      </c>
      <c r="V16">
        <v>4870</v>
      </c>
      <c r="W16">
        <v>4761</v>
      </c>
      <c r="X16">
        <v>4662</v>
      </c>
    </row>
    <row r="19" spans="2:24" x14ac:dyDescent="0.25">
      <c r="B19" s="4" t="s">
        <v>6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  <c r="L19">
        <v>100</v>
      </c>
      <c r="N19" s="2" t="s">
        <v>6</v>
      </c>
      <c r="O19">
        <v>10</v>
      </c>
      <c r="P19">
        <v>20</v>
      </c>
      <c r="Q19">
        <v>30</v>
      </c>
      <c r="R19">
        <v>40</v>
      </c>
      <c r="S19">
        <v>50</v>
      </c>
      <c r="T19">
        <v>60</v>
      </c>
      <c r="U19">
        <v>70</v>
      </c>
      <c r="V19">
        <v>80</v>
      </c>
      <c r="W19">
        <v>90</v>
      </c>
      <c r="X19">
        <v>100</v>
      </c>
    </row>
    <row r="20" spans="2:24" x14ac:dyDescent="0.25">
      <c r="B20" t="s">
        <v>3</v>
      </c>
      <c r="C20">
        <v>177305</v>
      </c>
      <c r="D20">
        <v>174603</v>
      </c>
      <c r="E20">
        <v>171895</v>
      </c>
      <c r="F20">
        <v>169220</v>
      </c>
      <c r="G20">
        <v>166518</v>
      </c>
      <c r="H20">
        <v>163772</v>
      </c>
      <c r="I20">
        <v>161477</v>
      </c>
      <c r="J20">
        <v>160096</v>
      </c>
      <c r="K20">
        <v>158895</v>
      </c>
      <c r="L20">
        <v>157732</v>
      </c>
      <c r="N20" t="s">
        <v>3</v>
      </c>
      <c r="O20">
        <v>221402</v>
      </c>
      <c r="P20">
        <v>218058</v>
      </c>
      <c r="Q20">
        <v>214955</v>
      </c>
      <c r="R20">
        <v>211486</v>
      </c>
      <c r="S20">
        <v>208089</v>
      </c>
      <c r="T20">
        <v>205041</v>
      </c>
      <c r="U20">
        <v>201874</v>
      </c>
      <c r="V20">
        <v>199973</v>
      </c>
      <c r="W20">
        <v>198595</v>
      </c>
      <c r="X20">
        <v>197193</v>
      </c>
    </row>
    <row r="21" spans="2:24" x14ac:dyDescent="0.25">
      <c r="B21" t="s">
        <v>9</v>
      </c>
      <c r="C21">
        <v>154950</v>
      </c>
      <c r="D21">
        <v>140513</v>
      </c>
      <c r="E21">
        <v>127808</v>
      </c>
      <c r="F21">
        <v>115646</v>
      </c>
      <c r="G21">
        <v>103951</v>
      </c>
      <c r="H21">
        <v>93199</v>
      </c>
      <c r="I21">
        <v>84889</v>
      </c>
      <c r="J21">
        <v>78582</v>
      </c>
      <c r="K21">
        <v>73438</v>
      </c>
      <c r="L21">
        <v>69036</v>
      </c>
      <c r="N21" t="s">
        <v>9</v>
      </c>
      <c r="O21">
        <v>193461</v>
      </c>
      <c r="P21">
        <v>175774</v>
      </c>
      <c r="Q21">
        <v>159863</v>
      </c>
      <c r="R21">
        <v>144378</v>
      </c>
      <c r="S21">
        <v>129824</v>
      </c>
      <c r="T21">
        <v>116090</v>
      </c>
      <c r="U21">
        <v>106172</v>
      </c>
      <c r="V21">
        <v>98050</v>
      </c>
      <c r="W21">
        <v>91971</v>
      </c>
      <c r="X21">
        <v>86512</v>
      </c>
    </row>
    <row r="22" spans="2:24" x14ac:dyDescent="0.25">
      <c r="B22" t="s">
        <v>4</v>
      </c>
      <c r="C22">
        <v>177303</v>
      </c>
      <c r="D22">
        <v>174611</v>
      </c>
      <c r="E22">
        <v>171946</v>
      </c>
      <c r="F22">
        <v>169238</v>
      </c>
      <c r="G22">
        <v>166640</v>
      </c>
      <c r="H22">
        <v>163708</v>
      </c>
      <c r="I22">
        <v>160740</v>
      </c>
      <c r="J22">
        <v>157066</v>
      </c>
      <c r="K22">
        <v>151247</v>
      </c>
      <c r="L22">
        <v>145096</v>
      </c>
      <c r="N22" t="s">
        <v>4</v>
      </c>
      <c r="O22">
        <v>239454</v>
      </c>
      <c r="P22">
        <v>226982</v>
      </c>
      <c r="Q22">
        <v>220734</v>
      </c>
      <c r="R22">
        <v>215874</v>
      </c>
      <c r="S22">
        <v>211998</v>
      </c>
      <c r="T22">
        <v>207429</v>
      </c>
      <c r="U22">
        <v>203352</v>
      </c>
      <c r="V22">
        <v>198245</v>
      </c>
      <c r="W22">
        <v>191014</v>
      </c>
      <c r="X22">
        <v>182886</v>
      </c>
    </row>
    <row r="23" spans="2:24" x14ac:dyDescent="0.25">
      <c r="B23" t="s">
        <v>8</v>
      </c>
      <c r="C23">
        <v>173006</v>
      </c>
      <c r="D23">
        <v>164578</v>
      </c>
      <c r="E23">
        <v>154877</v>
      </c>
      <c r="F23">
        <v>142364</v>
      </c>
      <c r="G23">
        <v>127737</v>
      </c>
      <c r="H23">
        <v>120300</v>
      </c>
      <c r="I23">
        <v>115910</v>
      </c>
      <c r="J23">
        <v>112434</v>
      </c>
      <c r="K23">
        <v>110014</v>
      </c>
      <c r="L23">
        <v>107110</v>
      </c>
      <c r="N23" t="s">
        <v>8</v>
      </c>
      <c r="O23">
        <v>216514</v>
      </c>
      <c r="P23">
        <v>205563</v>
      </c>
      <c r="Q23">
        <v>193806</v>
      </c>
      <c r="R23">
        <v>178354</v>
      </c>
      <c r="S23">
        <v>159529</v>
      </c>
      <c r="T23">
        <v>150435</v>
      </c>
      <c r="U23">
        <v>144797</v>
      </c>
      <c r="V23">
        <v>140185</v>
      </c>
      <c r="W23">
        <v>137707</v>
      </c>
      <c r="X23">
        <v>133843</v>
      </c>
    </row>
    <row r="26" spans="2:24" x14ac:dyDescent="0.25">
      <c r="B26" s="3" t="s">
        <v>7</v>
      </c>
      <c r="C26" s="1"/>
    </row>
    <row r="28" spans="2:24" x14ac:dyDescent="0.25">
      <c r="B28" s="3" t="s">
        <v>0</v>
      </c>
      <c r="C28">
        <v>10</v>
      </c>
      <c r="D28">
        <v>20</v>
      </c>
      <c r="E28">
        <v>30</v>
      </c>
      <c r="F28">
        <v>40</v>
      </c>
      <c r="G28">
        <v>50</v>
      </c>
      <c r="H28">
        <v>60</v>
      </c>
      <c r="I28">
        <v>70</v>
      </c>
      <c r="J28">
        <v>80</v>
      </c>
      <c r="K28">
        <v>90</v>
      </c>
      <c r="L28">
        <v>100</v>
      </c>
    </row>
    <row r="29" spans="2:24" x14ac:dyDescent="0.25">
      <c r="B29" t="s">
        <v>3</v>
      </c>
      <c r="C29">
        <v>44164</v>
      </c>
      <c r="D29">
        <v>43416</v>
      </c>
      <c r="E29">
        <v>42790</v>
      </c>
      <c r="F29">
        <v>41905</v>
      </c>
      <c r="G29">
        <v>41026</v>
      </c>
      <c r="H29">
        <v>40586</v>
      </c>
      <c r="I29">
        <v>39791</v>
      </c>
      <c r="J29">
        <v>38959</v>
      </c>
      <c r="K29">
        <v>37916</v>
      </c>
      <c r="L29">
        <v>37520</v>
      </c>
    </row>
    <row r="30" spans="2:24" x14ac:dyDescent="0.25">
      <c r="B30" t="s">
        <v>9</v>
      </c>
      <c r="C30">
        <v>38202</v>
      </c>
      <c r="D30">
        <v>34724</v>
      </c>
      <c r="E30">
        <v>32534</v>
      </c>
      <c r="F30">
        <v>30445</v>
      </c>
      <c r="G30">
        <v>28918</v>
      </c>
      <c r="H30">
        <v>27397</v>
      </c>
      <c r="I30">
        <v>26015</v>
      </c>
      <c r="J30">
        <v>24920</v>
      </c>
      <c r="K30">
        <v>23377</v>
      </c>
      <c r="L30">
        <v>22302</v>
      </c>
    </row>
    <row r="31" spans="2:24" x14ac:dyDescent="0.25">
      <c r="B31" t="s">
        <v>4</v>
      </c>
      <c r="C31">
        <v>43744</v>
      </c>
      <c r="D31">
        <v>43406</v>
      </c>
      <c r="E31">
        <v>42807</v>
      </c>
      <c r="F31">
        <v>42098</v>
      </c>
      <c r="G31">
        <v>41296</v>
      </c>
      <c r="H31">
        <v>40536</v>
      </c>
      <c r="I31">
        <v>39910</v>
      </c>
      <c r="J31">
        <v>39310</v>
      </c>
      <c r="K31">
        <v>38103</v>
      </c>
      <c r="L31">
        <v>37550</v>
      </c>
    </row>
    <row r="32" spans="2:24" x14ac:dyDescent="0.25">
      <c r="B32" t="s">
        <v>8</v>
      </c>
      <c r="C32">
        <v>44506</v>
      </c>
      <c r="D32">
        <v>43656</v>
      </c>
      <c r="E32">
        <v>42587</v>
      </c>
      <c r="F32">
        <v>42133</v>
      </c>
      <c r="G32">
        <v>41141</v>
      </c>
      <c r="H32">
        <v>40451</v>
      </c>
      <c r="I32">
        <v>39900</v>
      </c>
      <c r="J32">
        <v>38888</v>
      </c>
      <c r="K32">
        <v>38422</v>
      </c>
      <c r="L32">
        <v>37702</v>
      </c>
    </row>
    <row r="35" spans="2:12" x14ac:dyDescent="0.25">
      <c r="B35" s="3" t="s">
        <v>5</v>
      </c>
      <c r="C35">
        <v>10</v>
      </c>
      <c r="D35">
        <v>20</v>
      </c>
      <c r="E35">
        <v>30</v>
      </c>
      <c r="F35">
        <v>40</v>
      </c>
      <c r="G35">
        <v>50</v>
      </c>
      <c r="H35">
        <v>60</v>
      </c>
      <c r="I35">
        <v>70</v>
      </c>
      <c r="J35">
        <v>80</v>
      </c>
      <c r="K35">
        <v>90</v>
      </c>
      <c r="L35">
        <v>100</v>
      </c>
    </row>
    <row r="36" spans="2:12" x14ac:dyDescent="0.25">
      <c r="B36" t="s">
        <v>3</v>
      </c>
      <c r="C36">
        <v>20487</v>
      </c>
      <c r="D36">
        <v>1388</v>
      </c>
      <c r="E36">
        <v>1089</v>
      </c>
      <c r="F36">
        <v>1070</v>
      </c>
      <c r="G36">
        <v>1041</v>
      </c>
      <c r="H36">
        <v>1030</v>
      </c>
      <c r="I36">
        <v>960</v>
      </c>
      <c r="J36">
        <v>916</v>
      </c>
      <c r="K36">
        <v>907</v>
      </c>
      <c r="L36">
        <v>884</v>
      </c>
    </row>
    <row r="37" spans="2:12" x14ac:dyDescent="0.25">
      <c r="B37" t="s">
        <v>9</v>
      </c>
      <c r="C37">
        <v>9960</v>
      </c>
      <c r="D37">
        <v>1152</v>
      </c>
      <c r="E37">
        <v>893</v>
      </c>
      <c r="F37">
        <v>855</v>
      </c>
      <c r="G37">
        <v>848</v>
      </c>
      <c r="H37">
        <v>738</v>
      </c>
      <c r="I37">
        <v>629</v>
      </c>
      <c r="J37">
        <v>656</v>
      </c>
      <c r="K37">
        <v>609</v>
      </c>
      <c r="L37">
        <v>561</v>
      </c>
    </row>
    <row r="38" spans="2:12" x14ac:dyDescent="0.25">
      <c r="B38" t="s">
        <v>4</v>
      </c>
      <c r="C38">
        <v>20745</v>
      </c>
      <c r="D38">
        <v>1472</v>
      </c>
      <c r="E38">
        <v>1089</v>
      </c>
      <c r="F38">
        <v>1053</v>
      </c>
      <c r="G38">
        <v>1043</v>
      </c>
      <c r="H38">
        <v>1031</v>
      </c>
      <c r="I38">
        <v>959</v>
      </c>
      <c r="J38">
        <v>955</v>
      </c>
      <c r="K38">
        <v>901</v>
      </c>
      <c r="L38">
        <v>879</v>
      </c>
    </row>
    <row r="39" spans="2:12" x14ac:dyDescent="0.25">
      <c r="B39" t="s">
        <v>8</v>
      </c>
      <c r="C39">
        <v>27774</v>
      </c>
      <c r="D39">
        <v>13808</v>
      </c>
      <c r="E39">
        <v>6378</v>
      </c>
      <c r="F39">
        <v>1910</v>
      </c>
      <c r="G39">
        <v>1214</v>
      </c>
      <c r="H39">
        <v>982</v>
      </c>
      <c r="I39">
        <v>950</v>
      </c>
      <c r="J39">
        <v>967</v>
      </c>
      <c r="K39">
        <v>925</v>
      </c>
      <c r="L39">
        <v>910</v>
      </c>
    </row>
    <row r="42" spans="2:12" x14ac:dyDescent="0.25">
      <c r="B42" s="3" t="s">
        <v>6</v>
      </c>
      <c r="C42">
        <v>10</v>
      </c>
      <c r="D42">
        <v>20</v>
      </c>
      <c r="E42">
        <v>30</v>
      </c>
      <c r="F42">
        <v>40</v>
      </c>
      <c r="G42">
        <v>50</v>
      </c>
      <c r="H42">
        <v>60</v>
      </c>
      <c r="I42">
        <v>70</v>
      </c>
      <c r="J42">
        <v>80</v>
      </c>
      <c r="K42">
        <v>90</v>
      </c>
      <c r="L42">
        <v>100</v>
      </c>
    </row>
    <row r="43" spans="2:12" x14ac:dyDescent="0.25">
      <c r="B43" t="s">
        <v>3</v>
      </c>
      <c r="C43">
        <v>44097</v>
      </c>
      <c r="D43">
        <v>43455</v>
      </c>
      <c r="E43">
        <v>43060</v>
      </c>
      <c r="F43">
        <v>42266</v>
      </c>
      <c r="G43">
        <v>41571</v>
      </c>
      <c r="H43">
        <v>41269</v>
      </c>
      <c r="I43">
        <v>40397</v>
      </c>
      <c r="J43">
        <v>39877</v>
      </c>
      <c r="K43">
        <v>39700</v>
      </c>
      <c r="L43">
        <v>39461</v>
      </c>
    </row>
    <row r="44" spans="2:12" x14ac:dyDescent="0.25">
      <c r="B44" t="s">
        <v>9</v>
      </c>
      <c r="C44">
        <v>38511</v>
      </c>
      <c r="D44">
        <v>35261</v>
      </c>
      <c r="E44">
        <v>32055</v>
      </c>
      <c r="F44">
        <v>28732</v>
      </c>
      <c r="G44">
        <v>25873</v>
      </c>
      <c r="H44">
        <v>22891</v>
      </c>
      <c r="I44">
        <v>21283</v>
      </c>
      <c r="J44">
        <v>19468</v>
      </c>
      <c r="K44">
        <v>18533</v>
      </c>
      <c r="L44">
        <v>17476</v>
      </c>
    </row>
    <row r="45" spans="2:12" x14ac:dyDescent="0.25">
      <c r="B45" t="s">
        <v>4</v>
      </c>
      <c r="C45">
        <v>44278</v>
      </c>
      <c r="D45">
        <v>43504</v>
      </c>
      <c r="E45">
        <v>42921</v>
      </c>
      <c r="F45">
        <v>42268</v>
      </c>
      <c r="G45">
        <v>41893</v>
      </c>
      <c r="H45">
        <v>40855</v>
      </c>
      <c r="I45">
        <v>40176</v>
      </c>
      <c r="J45">
        <v>39064</v>
      </c>
      <c r="K45">
        <v>37903</v>
      </c>
      <c r="L45">
        <v>36128</v>
      </c>
    </row>
    <row r="46" spans="2:12" x14ac:dyDescent="0.25">
      <c r="B46" t="s">
        <v>8</v>
      </c>
      <c r="C46">
        <v>43508</v>
      </c>
      <c r="D46">
        <v>40985</v>
      </c>
      <c r="E46">
        <v>38929</v>
      </c>
      <c r="F46">
        <v>35990</v>
      </c>
      <c r="G46">
        <v>31792</v>
      </c>
      <c r="H46">
        <v>30135</v>
      </c>
      <c r="I46">
        <v>28887</v>
      </c>
      <c r="J46">
        <v>27751</v>
      </c>
      <c r="K46">
        <v>27693</v>
      </c>
      <c r="L46">
        <v>26733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2022-10-13T09:51:00Z</dcterms:created>
  <dcterms:modified xsi:type="dcterms:W3CDTF">2022-10-14T03:20:35Z</dcterms:modified>
</cp:coreProperties>
</file>