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tic\Desktop\"/>
    </mc:Choice>
  </mc:AlternateContent>
  <xr:revisionPtr revIDLastSave="0" documentId="8_{3B72BF64-33BE-4DDF-8BFD-DEBCDF01B6A9}" xr6:coauthVersionLast="47" xr6:coauthVersionMax="47" xr10:uidLastSave="{00000000-0000-0000-0000-000000000000}"/>
  <bookViews>
    <workbookView xWindow="-120" yWindow="-120" windowWidth="29040" windowHeight="15720" activeTab="16" xr2:uid="{FF7B9658-79AF-4525-854A-B25CA1D9C16F}"/>
  </bookViews>
  <sheets>
    <sheet name="7-3" sheetId="1" r:id="rId1"/>
    <sheet name="7-4" sheetId="2" r:id="rId2"/>
    <sheet name="7-5" sheetId="3" r:id="rId3"/>
    <sheet name="7-6" sheetId="4" r:id="rId4"/>
    <sheet name="7-7" sheetId="5" r:id="rId5"/>
    <sheet name="7-8" sheetId="6" r:id="rId6"/>
    <sheet name="7-9" sheetId="7" r:id="rId7"/>
    <sheet name="7-10" sheetId="8" r:id="rId8"/>
    <sheet name="7-11" sheetId="9" r:id="rId9"/>
    <sheet name="7-12" sheetId="10" r:id="rId10"/>
    <sheet name="7-13" sheetId="11" r:id="rId11"/>
    <sheet name="7-14" sheetId="12" r:id="rId12"/>
    <sheet name="7-15" sheetId="13" r:id="rId13"/>
    <sheet name="7-16" sheetId="14" r:id="rId14"/>
    <sheet name="7-17" sheetId="15" r:id="rId15"/>
    <sheet name="7-18" sheetId="16" r:id="rId16"/>
    <sheet name="7-19" sheetId="17" r:id="rId17"/>
    <sheet name="7-20" sheetId="18" r:id="rId18"/>
    <sheet name="7-21" sheetId="19" r:id="rId19"/>
    <sheet name="7-22" sheetId="20" r:id="rId20"/>
    <sheet name="7-23" sheetId="23" r:id="rId21"/>
    <sheet name="7-24" sheetId="21" r:id="rId22"/>
    <sheet name="7-25" sheetId="22" r:id="rId23"/>
    <sheet name="7-26" sheetId="24" r:id="rId24"/>
    <sheet name="7-27" sheetId="25" r:id="rId25"/>
    <sheet name="7-28" sheetId="26" r:id="rId26"/>
    <sheet name="7-29" sheetId="27" r:id="rId27"/>
    <sheet name="7-30" sheetId="28" r:id="rId28"/>
    <sheet name="7-31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<sst xmlns="http://schemas.openxmlformats.org/spreadsheetml/2006/main" count="1015" uniqueCount="35">
  <si>
    <t xml:space="preserve">DATE: </t>
  </si>
  <si>
    <t>CURENT STOCKS</t>
  </si>
  <si>
    <t>SOLD</t>
  </si>
  <si>
    <t>BACKJOB</t>
  </si>
  <si>
    <t>7p 128</t>
  </si>
  <si>
    <t>x 64</t>
  </si>
  <si>
    <t>x 256</t>
  </si>
  <si>
    <t>xsm 256/512</t>
  </si>
  <si>
    <t>xr 64</t>
  </si>
  <si>
    <t>xr 128</t>
  </si>
  <si>
    <t>xr 256</t>
  </si>
  <si>
    <t>11 64</t>
  </si>
  <si>
    <t>11 128</t>
  </si>
  <si>
    <t>11 256</t>
  </si>
  <si>
    <t>11 pro 256/512</t>
  </si>
  <si>
    <t>11 pm 256/512</t>
  </si>
  <si>
    <t>12 64</t>
  </si>
  <si>
    <t>12 128</t>
  </si>
  <si>
    <t>12 256</t>
  </si>
  <si>
    <t>12 mini</t>
  </si>
  <si>
    <t xml:space="preserve">12 pro 128 </t>
  </si>
  <si>
    <t>12 pro 256</t>
  </si>
  <si>
    <t>12 PM 128</t>
  </si>
  <si>
    <t xml:space="preserve">12 PM 256 </t>
  </si>
  <si>
    <t>12pm 512</t>
  </si>
  <si>
    <t>13 mini</t>
  </si>
  <si>
    <t>13 128</t>
  </si>
  <si>
    <t xml:space="preserve">13 256 </t>
  </si>
  <si>
    <t>13 pro 128</t>
  </si>
  <si>
    <t>13 pro 256</t>
  </si>
  <si>
    <t>13pm 128</t>
  </si>
  <si>
    <t>13pm 256</t>
  </si>
  <si>
    <t>14 pro 256</t>
  </si>
  <si>
    <t>14 pro max 256</t>
  </si>
  <si>
    <t>XR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</si>
</sst>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2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1112-2FCE-448C-B895-CE856A92D699}">
  <dimension ref="A1:D33"/>
  <sheetViews>
    <sheetView workbookViewId="0">
      <selection sqref="A1:D32"/>
    </sheetView>
  </sheetViews>
  <sheetFormatPr defaultRowHeight="15" x14ac:dyDescent="0.25"/>
  <cols>
    <col min="1" max="1" width="15.42578125" customWidth="1"/>
    <col min="2" max="2" width="16.85546875" customWidth="1"/>
    <col min="3" max="3" width="12.28515625" customWidth="1"/>
    <col min="4" max="4" width="11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>
        <v>3</v>
      </c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>
        <v>2</v>
      </c>
      <c r="C4" s="5"/>
      <c r="D4" s="5"/>
    </row>
    <row r="5" spans="1:4" x14ac:dyDescent="0.25">
      <c r="A5" s="5" t="s">
        <v>7</v>
      </c>
      <c r="B5" s="5">
        <v>8</v>
      </c>
      <c r="C5" s="5"/>
      <c r="D5" s="5"/>
    </row>
    <row r="6" spans="1:4" x14ac:dyDescent="0.25">
      <c r="A6" s="5" t="s">
        <v>8</v>
      </c>
      <c r="B6" s="5">
        <v>1</v>
      </c>
      <c r="C6" s="5"/>
      <c r="D6" s="5"/>
    </row>
    <row r="7" spans="1:4" x14ac:dyDescent="0.25">
      <c r="A7" s="5" t="s">
        <v>9</v>
      </c>
      <c r="B7" s="5">
        <v>13</v>
      </c>
      <c r="C7" s="5"/>
      <c r="D7" s="5"/>
    </row>
    <row r="8" spans="1:4" x14ac:dyDescent="0.25">
      <c r="A8" s="5" t="s">
        <v>10</v>
      </c>
      <c r="B8" s="5">
        <v>24</v>
      </c>
      <c r="C8" s="5"/>
      <c r="D8" s="5"/>
    </row>
    <row r="9" spans="1:4" x14ac:dyDescent="0.25">
      <c r="A9" s="5" t="s">
        <v>11</v>
      </c>
      <c r="B9" s="5">
        <v>3</v>
      </c>
      <c r="C9" s="5"/>
      <c r="D9" s="5"/>
    </row>
    <row r="10" spans="1:4" x14ac:dyDescent="0.25">
      <c r="A10" s="5" t="s">
        <v>12</v>
      </c>
      <c r="B10" s="5">
        <v>26</v>
      </c>
      <c r="C10" s="5"/>
      <c r="D10" s="5"/>
    </row>
    <row r="11" spans="1:4" x14ac:dyDescent="0.25">
      <c r="A11" s="5" t="s">
        <v>13</v>
      </c>
      <c r="B11" s="5">
        <v>13</v>
      </c>
      <c r="C11" s="5"/>
      <c r="D11" s="5"/>
    </row>
    <row r="12" spans="1:4" x14ac:dyDescent="0.25">
      <c r="A12" s="5" t="s">
        <v>14</v>
      </c>
      <c r="B12" s="5">
        <v>5</v>
      </c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>
        <v>11</v>
      </c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>
        <v>2</v>
      </c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  <row r="33" spans="2:2" x14ac:dyDescent="0.25">
      <c r="B33" s="8">
        <f>SUM(B2:B32)</f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4D91-74A2-49CD-98FB-BF883E21A2F6}">
  <dimension ref="A1:D32"/>
  <sheetViews>
    <sheetView workbookViewId="0">
      <selection sqref="A1:D32"/>
    </sheetView>
  </sheetViews>
  <sheetFormatPr defaultRowHeight="15" x14ac:dyDescent="0.25"/>
  <cols>
    <col min="1" max="1" width="16.85546875" customWidth="1"/>
    <col min="2" max="2" width="16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567A-552E-4E55-80EE-046AFFE26FCA}">
  <dimension ref="A1:D32"/>
  <sheetViews>
    <sheetView workbookViewId="0">
      <selection sqref="A1:D32"/>
    </sheetView>
  </sheetViews>
  <sheetFormatPr defaultRowHeight="15" x14ac:dyDescent="0.25"/>
  <cols>
    <col min="1" max="1" width="15.42578125" customWidth="1"/>
    <col min="2" max="2" width="16.42578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9EAC-EA1C-4CC2-AFEF-8A920C3924ED}">
  <dimension ref="A1:D32"/>
  <sheetViews>
    <sheetView workbookViewId="0">
      <selection sqref="A1:D32"/>
    </sheetView>
  </sheetViews>
  <sheetFormatPr defaultRowHeight="15" x14ac:dyDescent="0.25"/>
  <cols>
    <col min="1" max="1" width="16.5703125" customWidth="1"/>
    <col min="2" max="2" width="16.855468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A089-EDCF-46F5-A05C-D8E6B9C7CD72}">
  <dimension ref="A1:D32"/>
  <sheetViews>
    <sheetView workbookViewId="0">
      <selection sqref="A1:D32"/>
    </sheetView>
  </sheetViews>
  <sheetFormatPr defaultRowHeight="15" x14ac:dyDescent="0.25"/>
  <cols>
    <col min="1" max="1" width="15.42578125" customWidth="1"/>
    <col min="2" max="2" width="18.28515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A73A-1E52-475A-A623-611F251F2C3A}">
  <dimension ref="A1:D32"/>
  <sheetViews>
    <sheetView workbookViewId="0">
      <selection sqref="A1:D32"/>
    </sheetView>
  </sheetViews>
  <sheetFormatPr defaultRowHeight="15" x14ac:dyDescent="0.25"/>
  <cols>
    <col min="1" max="2" width="16.5703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D695-666D-44AB-B76D-A48AD9C93589}">
  <dimension ref="A1:D32"/>
  <sheetViews>
    <sheetView workbookViewId="0">
      <selection sqref="A1:D32"/>
    </sheetView>
  </sheetViews>
  <sheetFormatPr defaultRowHeight="15" x14ac:dyDescent="0.25"/>
  <cols>
    <col min="1" max="1" width="16.42578125" customWidth="1"/>
    <col min="2" max="2" width="18.42578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40B8-1E4C-46B8-9FD9-07237A88CCCF}">
  <dimension ref="A1:D32"/>
  <sheetViews>
    <sheetView workbookViewId="0">
      <selection sqref="A1:D32"/>
    </sheetView>
  </sheetViews>
  <sheetFormatPr defaultRowHeight="15" x14ac:dyDescent="0.25"/>
  <cols>
    <col min="1" max="1" width="16.5703125" customWidth="1"/>
    <col min="2" max="2" width="16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53E8-A0CC-4A2D-AB05-12B29E2BA7F2}">
  <dimension ref="A1:D32"/>
  <sheetViews>
    <sheetView workbookViewId="0">
      <selection sqref="A1:D32"/>
    </sheetView>
  </sheetViews>
  <sheetFormatPr defaultRowHeight="15" x14ac:dyDescent="0.25"/>
  <cols>
    <col min="1" max="1" width="16.5703125" customWidth="1"/>
    <col min="2" max="2" width="19.5703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6194-8128-4344-86FD-E63D56E2474F}">
  <dimension ref="A1:D32"/>
  <sheetViews>
    <sheetView workbookViewId="0">
      <selection sqref="A1:D32"/>
    </sheetView>
  </sheetViews>
  <sheetFormatPr defaultRowHeight="15" x14ac:dyDescent="0.25"/>
  <cols>
    <col min="1" max="1" width="16.42578125" customWidth="1"/>
    <col min="2" max="2" width="17.855468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93CD-B31A-4928-B070-E15ABCCD6A20}">
  <dimension ref="A1:D32"/>
  <sheetViews>
    <sheetView workbookViewId="0">
      <selection sqref="A1:D32"/>
    </sheetView>
  </sheetViews>
  <sheetFormatPr defaultRowHeight="15" x14ac:dyDescent="0.25"/>
  <cols>
    <col min="1" max="1" width="17.28515625" customWidth="1"/>
    <col min="2" max="2" width="20.42578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A3A7-B8C6-4EC9-94F5-A7D51F40B69E}">
  <dimension ref="A1:D32"/>
  <sheetViews>
    <sheetView workbookViewId="0">
      <selection sqref="A1:D32"/>
    </sheetView>
  </sheetViews>
  <sheetFormatPr defaultRowHeight="15" x14ac:dyDescent="0.25"/>
  <cols>
    <col min="1" max="1" width="15.5703125" customWidth="1"/>
    <col min="2" max="2" width="17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027A-1F27-4F14-A98D-8351C2C615C0}">
  <dimension ref="A1:D32"/>
  <sheetViews>
    <sheetView workbookViewId="0">
      <selection sqref="A1:D32"/>
    </sheetView>
  </sheetViews>
  <sheetFormatPr defaultRowHeight="15" x14ac:dyDescent="0.25"/>
  <cols>
    <col min="1" max="1" width="15.42578125" customWidth="1"/>
    <col min="2" max="2" width="20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0C4D-50BA-4021-B9F6-0F5B06F8F916}">
  <dimension ref="A1:D32"/>
  <sheetViews>
    <sheetView workbookViewId="0">
      <selection sqref="A1:D32"/>
    </sheetView>
  </sheetViews>
  <sheetFormatPr defaultRowHeight="15" x14ac:dyDescent="0.25"/>
  <cols>
    <col min="1" max="1" width="17" customWidth="1"/>
    <col min="2" max="2" width="20.28515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1A3E-F8ED-4DAA-9F91-E8DA8C334C36}">
  <dimension ref="A1:D32"/>
  <sheetViews>
    <sheetView workbookViewId="0">
      <selection sqref="A1:D32"/>
    </sheetView>
  </sheetViews>
  <sheetFormatPr defaultRowHeight="15" x14ac:dyDescent="0.25"/>
  <cols>
    <col min="1" max="1" width="18.7109375" customWidth="1"/>
    <col min="2" max="2" width="17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D8E3-116B-4437-9FEE-6216C271D638}">
  <dimension ref="A1:D32"/>
  <sheetViews>
    <sheetView workbookViewId="0">
      <selection sqref="A1:D32"/>
    </sheetView>
  </sheetViews>
  <sheetFormatPr defaultRowHeight="15" x14ac:dyDescent="0.25"/>
  <cols>
    <col min="1" max="1" width="16.5703125" customWidth="1"/>
    <col min="2" max="2" width="18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297D-61D0-415A-8FE9-8A41042AC0D3}">
  <dimension ref="A1:D32"/>
  <sheetViews>
    <sheetView tabSelected="1" workbookViewId="0">
      <selection activeCell="I22" sqref="I22"/>
    </sheetView>
  </sheetViews>
  <sheetFormatPr defaultRowHeight="15" x14ac:dyDescent="0.25"/>
  <cols>
    <col min="1" max="1" width="14.42578125" customWidth="1"/>
    <col min="2" max="2" width="17.42578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5B5E-6301-4E73-B49B-D38EB88D0166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B2FD-A561-40BE-A536-C5EEE92A2A6F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56FD-F37C-4D45-ABC2-061814556C05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49B5-C198-43AF-92F0-7AA6FCF1EBA7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6214-4FED-4B67-BA0F-D9380045CF86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945D-FA71-4B0E-8CD4-AD6C8A748A25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31A9-ABF8-428A-AC9E-9B978AE0F4C0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6B24-A94E-4306-8B41-3B9F593B59CD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E801-4903-4808-98E3-8AF397F664EC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77EF-8CAB-46A6-AA0B-028B65A492D6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E4D5-7709-4015-8C74-63ED66F34F42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1B55-0D6F-4BA1-8EC2-D36B7A6F46DA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5" t="s">
        <v>5</v>
      </c>
      <c r="B3" s="5"/>
      <c r="C3" s="5"/>
      <c r="D3" s="5"/>
    </row>
    <row r="4" spans="1:4" x14ac:dyDescent="0.25">
      <c r="A4" s="5" t="s">
        <v>6</v>
      </c>
      <c r="B4" s="5"/>
      <c r="C4" s="5"/>
      <c r="D4" s="5"/>
    </row>
    <row r="5" spans="1:4" x14ac:dyDescent="0.25">
      <c r="A5" s="5" t="s">
        <v>7</v>
      </c>
      <c r="B5" s="5"/>
      <c r="C5" s="5"/>
      <c r="D5" s="5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5"/>
      <c r="C7" s="5"/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5" t="s">
        <v>12</v>
      </c>
      <c r="B10" s="5"/>
      <c r="C10" s="5"/>
      <c r="D10" s="5"/>
    </row>
    <row r="11" spans="1:4" x14ac:dyDescent="0.25">
      <c r="A11" s="5" t="s">
        <v>13</v>
      </c>
      <c r="B11" s="5"/>
      <c r="C11" s="5"/>
      <c r="D11" s="5"/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6" t="s">
        <v>17</v>
      </c>
      <c r="B15" s="5"/>
      <c r="C15" s="5"/>
      <c r="D15" s="5"/>
    </row>
    <row r="16" spans="1:4" x14ac:dyDescent="0.25">
      <c r="A16" s="5" t="s">
        <v>18</v>
      </c>
      <c r="B16" s="5"/>
      <c r="C16" s="5"/>
      <c r="D16" s="5"/>
    </row>
    <row r="17" spans="1:4" x14ac:dyDescent="0.25">
      <c r="A17" s="5" t="s">
        <v>19</v>
      </c>
      <c r="B17" s="5"/>
      <c r="C17" s="5"/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5" t="s">
        <v>26</v>
      </c>
      <c r="B24" s="5"/>
      <c r="C24" s="5"/>
      <c r="D24" s="5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7" spans="1:4" x14ac:dyDescent="0.25">
      <c r="A27" s="5" t="s">
        <v>29</v>
      </c>
      <c r="B27" s="5"/>
      <c r="C27" s="5"/>
      <c r="D27" s="5"/>
    </row>
    <row r="28" spans="1:4" x14ac:dyDescent="0.25">
      <c r="A28" s="5" t="s">
        <v>30</v>
      </c>
      <c r="B28" s="5"/>
      <c r="C28" s="5"/>
      <c r="D28" s="5"/>
    </row>
    <row r="29" spans="1:4" x14ac:dyDescent="0.25">
      <c r="A29" s="5" t="s">
        <v>31</v>
      </c>
      <c r="B29" s="5"/>
      <c r="C29" s="5"/>
      <c r="D29" s="5"/>
    </row>
    <row r="30" spans="1:4" x14ac:dyDescent="0.25">
      <c r="A30" s="7" t="s">
        <v>32</v>
      </c>
      <c r="B30" s="5"/>
      <c r="C30" s="5"/>
      <c r="D30" s="5"/>
    </row>
    <row r="31" spans="1:4" x14ac:dyDescent="0.25">
      <c r="A31" s="7" t="s">
        <v>33</v>
      </c>
      <c r="B31" s="5"/>
      <c r="C31" s="5"/>
      <c r="D31" s="5"/>
    </row>
    <row r="32" spans="1:4" x14ac:dyDescent="0.25">
      <c r="A32" s="5" t="s">
        <v>34</v>
      </c>
      <c r="B32" s="5"/>
      <c r="C32" s="5"/>
      <c r="D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7-3</vt:lpstr>
      <vt:lpstr>7-4</vt:lpstr>
      <vt:lpstr>7-5</vt:lpstr>
      <vt:lpstr>7-6</vt:lpstr>
      <vt:lpstr>7-7</vt:lpstr>
      <vt:lpstr>7-8</vt:lpstr>
      <vt:lpstr>7-9</vt:lpstr>
      <vt:lpstr>7-10</vt:lpstr>
      <vt:lpstr>7-11</vt:lpstr>
      <vt:lpstr>7-12</vt:lpstr>
      <vt:lpstr>7-13</vt:lpstr>
      <vt:lpstr>7-14</vt:lpstr>
      <vt:lpstr>7-15</vt:lpstr>
      <vt:lpstr>7-16</vt:lpstr>
      <vt:lpstr>7-17</vt:lpstr>
      <vt:lpstr>7-18</vt:lpstr>
      <vt:lpstr>7-19</vt:lpstr>
      <vt:lpstr>7-20</vt:lpstr>
      <vt:lpstr>7-21</vt:lpstr>
      <vt:lpstr>7-22</vt:lpstr>
      <vt:lpstr>7-23</vt:lpstr>
      <vt:lpstr>7-24</vt:lpstr>
      <vt:lpstr>7-25</vt:lpstr>
      <vt:lpstr>7-26</vt:lpstr>
      <vt:lpstr>7-27</vt:lpstr>
      <vt:lpstr>7-28</vt:lpstr>
      <vt:lpstr>7-29</vt:lpstr>
      <vt:lpstr>7-30</vt:lpstr>
      <vt:lpstr>7-31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lunatic</dc:creator>
  <cp:lastModifiedBy>lunatic</cp:lastModifiedBy>
  <dcterms:created xsi:type="dcterms:W3CDTF">2024-07-03T13:50:11Z</dcterms:created>
  <dcterms:modified xsi:type="dcterms:W3CDTF">2024-07-03T13:57:18Z</dcterms:modified>
</cp:coreProperties>
</file>